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<sst xmlns="http://schemas.openxmlformats.org/spreadsheetml/2006/main" count="10" uniqueCount="7">
  <si>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</si>
  <si>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</si>
  <si>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</si>
  <si>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5F</t>
  </si>
  <si>
    <t>6F</t>
  </si>
  <si>
    <t>7F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</si>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</sst>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1.3146563794929367</c:v>
                </c:pt>
                <c:pt idx="1">
                  <c:v>1.4345256844675116</c:v>
                </c:pt>
                <c:pt idx="2">
                  <c:v>1.3420136095513884</c:v>
                </c:pt>
                <c:pt idx="3">
                  <c:v>1.4114913521614121</c:v>
                </c:pt>
                <c:pt idx="4">
                  <c:v>1.4286440514203405</c:v>
                </c:pt>
                <c:pt idx="5">
                  <c:v>1.3956660328301345</c:v>
                </c:pt>
                <c:pt idx="6">
                  <c:v>1.4010918745439092</c:v>
                </c:pt>
                <c:pt idx="7">
                  <c:v>1.29902279337448</c:v>
                </c:pt>
                <c:pt idx="8">
                  <c:v>1.2785478823234491</c:v>
                </c:pt>
                <c:pt idx="9">
                  <c:v>1.2870777121684582</c:v>
                </c:pt>
                <c:pt idx="10">
                  <c:v>1.2712846658893391</c:v>
                </c:pt>
                <c:pt idx="11">
                  <c:v>1.2875199137698725</c:v>
                </c:pt>
                <c:pt idx="12">
                  <c:v>1.2252845928675447</c:v>
                </c:pt>
                <c:pt idx="13">
                  <c:v>1.2252222145731899</c:v>
                </c:pt>
                <c:pt idx="14">
                  <c:v>1.1955459014575078</c:v>
                </c:pt>
                <c:pt idx="15">
                  <c:v>1.2262361993559059</c:v>
                </c:pt>
                <c:pt idx="16">
                  <c:v>1.3008619629149021</c:v>
                </c:pt>
                <c:pt idx="17">
                  <c:v>1.2180462905430129</c:v>
                </c:pt>
                <c:pt idx="18">
                  <c:v>1.2038829182449247</c:v>
                </c:pt>
                <c:pt idx="19">
                  <c:v>1.2496455665979351</c:v>
                </c:pt>
                <c:pt idx="20">
                  <c:v>1.2239084582150543</c:v>
                </c:pt>
                <c:pt idx="21">
                  <c:v>1.2738472283919491</c:v>
                </c:pt>
                <c:pt idx="22">
                  <c:v>1.2410350808666315</c:v>
                </c:pt>
                <c:pt idx="23">
                  <c:v>1.2684081593374836</c:v>
                </c:pt>
                <c:pt idx="24">
                  <c:v>1.2936943192322723</c:v>
                </c:pt>
                <c:pt idx="25">
                  <c:v>1.3126856412636139</c:v>
                </c:pt>
                <c:pt idx="26">
                  <c:v>1.2923560956207982</c:v>
                </c:pt>
                <c:pt idx="27">
                  <c:v>1.306922628083002</c:v>
                </c:pt>
                <c:pt idx="28">
                  <c:v>1.2151326766490138</c:v>
                </c:pt>
                <c:pt idx="29">
                  <c:v>1.1574253551950717</c:v>
                </c:pt>
                <c:pt idx="30">
                  <c:v>1.2383352337959239</c:v>
                </c:pt>
                <c:pt idx="31">
                  <c:v>1.2138586367020789</c:v>
                </c:pt>
                <c:pt idx="32">
                  <c:v>1.1609085107546298</c:v>
                </c:pt>
                <c:pt idx="33">
                  <c:v>1.1461502363955751</c:v>
                </c:pt>
                <c:pt idx="34">
                  <c:v>1.1424302358135128</c:v>
                </c:pt>
                <c:pt idx="35">
                  <c:v>1.1051788803523028</c:v>
                </c:pt>
                <c:pt idx="36">
                  <c:v>1.1541169385514403</c:v>
                </c:pt>
                <c:pt idx="37">
                  <c:v>1.305004513271677</c:v>
                </c:pt>
                <c:pt idx="38">
                  <c:v>1.2684711343757999</c:v>
                </c:pt>
                <c:pt idx="39">
                  <c:v>1.2421094940555368</c:v>
                </c:pt>
                <c:pt idx="40">
                  <c:v>1.3255707175888831</c:v>
                </c:pt>
                <c:pt idx="41">
                  <c:v>1.2102824798357876</c:v>
                </c:pt>
                <c:pt idx="42">
                  <c:v>1.2696782313900206</c:v>
                </c:pt>
                <c:pt idx="43">
                  <c:v>1.3000996348167555</c:v>
                </c:pt>
                <c:pt idx="44">
                  <c:v>1.3827746210269509</c:v>
                </c:pt>
                <c:pt idx="45">
                  <c:v>1.3286431696104508</c:v>
                </c:pt>
                <c:pt idx="46">
                  <c:v>1.288101401115177</c:v>
                </c:pt>
                <c:pt idx="47">
                  <c:v>1.2654951345961429</c:v>
                </c:pt>
                <c:pt idx="48">
                  <c:v>1.3650467388232563</c:v>
                </c:pt>
                <c:pt idx="49">
                  <c:v>1.4396650869177303</c:v>
                </c:pt>
                <c:pt idx="50">
                  <c:v>1.3466844030244867</c:v>
                </c:pt>
                <c:pt idx="51">
                  <c:v>1.3697788252660512</c:v>
                </c:pt>
                <c:pt idx="52">
                  <c:v>1.3639208921313306</c:v>
                </c:pt>
                <c:pt idx="53">
                  <c:v>1.4459162279916644</c:v>
                </c:pt>
                <c:pt idx="54">
                  <c:v>1.4230485400504078</c:v>
                </c:pt>
                <c:pt idx="55">
                  <c:v>1.3360395978996493</c:v>
                </c:pt>
                <c:pt idx="56">
                  <c:v>1.2934518516191977</c:v>
                </c:pt>
                <c:pt idx="57">
                  <c:v>1.3122497878823072</c:v>
                </c:pt>
                <c:pt idx="58">
                  <c:v>1.2231771927910422</c:v>
                </c:pt>
                <c:pt idx="59">
                  <c:v>1.4111200360560083</c:v>
                </c:pt>
                <c:pt idx="60">
                  <c:v>1.2933076639289969</c:v>
                </c:pt>
                <c:pt idx="61">
                  <c:v>1.2710927766094782</c:v>
                </c:pt>
                <c:pt idx="62">
                  <c:v>1.2292877189885909</c:v>
                </c:pt>
                <c:pt idx="63">
                  <c:v>1.2098746028054497</c:v>
                </c:pt>
                <c:pt idx="64">
                  <c:v>1.2363115851233621</c:v>
                </c:pt>
                <c:pt idx="65">
                  <c:v>1.1365731236634085</c:v>
                </c:pt>
                <c:pt idx="66">
                  <c:v>1.1108959211824168</c:v>
                </c:pt>
                <c:pt idx="67">
                  <c:v>1.150673045810646</c:v>
                </c:pt>
                <c:pt idx="68">
                  <c:v>1.1812883275234591</c:v>
                </c:pt>
                <c:pt idx="69">
                  <c:v>1.2158538832893238</c:v>
                </c:pt>
                <c:pt idx="70">
                  <c:v>1.2072673004273564</c:v>
                </c:pt>
                <c:pt idx="71">
                  <c:v>1.2416744845627834</c:v>
                </c:pt>
                <c:pt idx="72">
                  <c:v>1.1721329521353505</c:v>
                </c:pt>
                <c:pt idx="73">
                  <c:v>1.2499891392883709</c:v>
                </c:pt>
                <c:pt idx="74">
                  <c:v>1.2837711326704093</c:v>
                </c:pt>
                <c:pt idx="75">
                  <c:v>1.2967781650999193</c:v>
                </c:pt>
                <c:pt idx="76">
                  <c:v>1.2233692968873189</c:v>
                </c:pt>
                <c:pt idx="77">
                  <c:v>1.37013090266801</c:v>
                </c:pt>
                <c:pt idx="78">
                  <c:v>1.3192914410462777</c:v>
                </c:pt>
                <c:pt idx="79">
                  <c:v>1.3478683754349534</c:v>
                </c:pt>
                <c:pt idx="80">
                  <c:v>1.2901930079860535</c:v>
                </c:pt>
                <c:pt idx="81">
                  <c:v>1.2370834247343885</c:v>
                </c:pt>
                <c:pt idx="82">
                  <c:v>1.2570484471711758</c:v>
                </c:pt>
                <c:pt idx="83">
                  <c:v>1.1984360888038603</c:v>
                </c:pt>
                <c:pt idx="84">
                  <c:v>1.2008788439334943</c:v>
                </c:pt>
                <c:pt idx="85">
                  <c:v>1.2048349466222916</c:v>
                </c:pt>
                <c:pt idx="86">
                  <c:v>1.2168392750884125</c:v>
                </c:pt>
                <c:pt idx="87">
                  <c:v>1.2147681985553007</c:v>
                </c:pt>
                <c:pt idx="88">
                  <c:v>1.2692773417148011</c:v>
                </c:pt>
                <c:pt idx="89">
                  <c:v>1.106825237875839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1.0535556141442541</c:v>
                </c:pt>
                <c:pt idx="1">
                  <c:v>1.0411121243147401</c:v>
                </c:pt>
                <c:pt idx="2">
                  <c:v>1.0582254718607016</c:v>
                </c:pt>
                <c:pt idx="3">
                  <c:v>1.0787353182266612</c:v>
                </c:pt>
                <c:pt idx="4">
                  <c:v>1.1229176788758117</c:v>
                </c:pt>
                <c:pt idx="5">
                  <c:v>1.1998401073687859</c:v>
                </c:pt>
                <c:pt idx="6">
                  <c:v>1.1696498678744918</c:v>
                </c:pt>
                <c:pt idx="7">
                  <c:v>1.2321567179575201</c:v>
                </c:pt>
                <c:pt idx="8">
                  <c:v>1.1868423161676223</c:v>
                </c:pt>
                <c:pt idx="9">
                  <c:v>1.1763895242539881</c:v>
                </c:pt>
                <c:pt idx="10">
                  <c:v>1.1549011295109104</c:v>
                </c:pt>
                <c:pt idx="11">
                  <c:v>1.1095906664418671</c:v>
                </c:pt>
                <c:pt idx="12">
                  <c:v>1.0762423861707473</c:v>
                </c:pt>
                <c:pt idx="13">
                  <c:v>1.1275697028385681</c:v>
                </c:pt>
                <c:pt idx="14">
                  <c:v>1.0425701735859745</c:v>
                </c:pt>
                <c:pt idx="15">
                  <c:v>1.0719738060398158</c:v>
                </c:pt>
                <c:pt idx="16">
                  <c:v>1.072254756017516</c:v>
                </c:pt>
                <c:pt idx="17">
                  <c:v>1.0730803761698702</c:v>
                </c:pt>
                <c:pt idx="18">
                  <c:v>1.0877794580374991</c:v>
                </c:pt>
                <c:pt idx="19">
                  <c:v>1.079304019918087</c:v>
                </c:pt>
                <c:pt idx="20">
                  <c:v>1.1741962635650312</c:v>
                </c:pt>
                <c:pt idx="21">
                  <c:v>1.1455713533735061</c:v>
                </c:pt>
                <c:pt idx="22">
                  <c:v>1.07821530545935</c:v>
                </c:pt>
                <c:pt idx="23">
                  <c:v>1.1760574164880468</c:v>
                </c:pt>
                <c:pt idx="24">
                  <c:v>1.2401625497826843</c:v>
                </c:pt>
                <c:pt idx="25">
                  <c:v>1.3033652809939251</c:v>
                </c:pt>
                <c:pt idx="26">
                  <c:v>1.2620677965396361</c:v>
                </c:pt>
                <c:pt idx="27">
                  <c:v>1.2350985087476161</c:v>
                </c:pt>
                <c:pt idx="28">
                  <c:v>1.2321385383374091</c:v>
                </c:pt>
                <c:pt idx="29">
                  <c:v>1.2145195323678475</c:v>
                </c:pt>
                <c:pt idx="30">
                  <c:v>1.1153301392399484</c:v>
                </c:pt>
                <c:pt idx="31">
                  <c:v>1.1226321200524512</c:v>
                </c:pt>
                <c:pt idx="32">
                  <c:v>1.0997581576054618</c:v>
                </c:pt>
                <c:pt idx="33">
                  <c:v>1.1623764299279649</c:v>
                </c:pt>
                <c:pt idx="34">
                  <c:v>1.1291967048660443</c:v>
                </c:pt>
                <c:pt idx="35">
                  <c:v>1.0714963852694264</c:v>
                </c:pt>
                <c:pt idx="36">
                  <c:v>1.0977878647459587</c:v>
                </c:pt>
                <c:pt idx="37">
                  <c:v>1.1131317014368494</c:v>
                </c:pt>
                <c:pt idx="38">
                  <c:v>1.092561752031509</c:v>
                </c:pt>
                <c:pt idx="39">
                  <c:v>1.0900668585015236</c:v>
                </c:pt>
                <c:pt idx="40">
                  <c:v>1.0332441544460451</c:v>
                </c:pt>
                <c:pt idx="41">
                  <c:v>1.0375976106953833</c:v>
                </c:pt>
                <c:pt idx="42">
                  <c:v>1.0328808306464474</c:v>
                </c:pt>
                <c:pt idx="43">
                  <c:v>1.0462622059701794</c:v>
                </c:pt>
                <c:pt idx="44">
                  <c:v>1.1204368846072514</c:v>
                </c:pt>
                <c:pt idx="45">
                  <c:v>1.1500734130594721</c:v>
                </c:pt>
                <c:pt idx="46">
                  <c:v>1.1391261024208836</c:v>
                </c:pt>
                <c:pt idx="47">
                  <c:v>1.1237065001021265</c:v>
                </c:pt>
                <c:pt idx="48">
                  <c:v>1.0821786683440378</c:v>
                </c:pt>
                <c:pt idx="49">
                  <c:v>1.0186798709444478</c:v>
                </c:pt>
                <c:pt idx="50">
                  <c:v>1.042608518226092</c:v>
                </c:pt>
                <c:pt idx="51">
                  <c:v>1.1142143297321148</c:v>
                </c:pt>
                <c:pt idx="52">
                  <c:v>1.1075796360861139</c:v>
                </c:pt>
                <c:pt idx="53">
                  <c:v>1.0933551348948196</c:v>
                </c:pt>
                <c:pt idx="54">
                  <c:v>1.1543829587416914</c:v>
                </c:pt>
                <c:pt idx="55">
                  <c:v>1.1180934740062354</c:v>
                </c:pt>
                <c:pt idx="56">
                  <c:v>1.0843694745561685</c:v>
                </c:pt>
                <c:pt idx="57">
                  <c:v>1.1829142995607831</c:v>
                </c:pt>
                <c:pt idx="58">
                  <c:v>1.0842499836172721</c:v>
                </c:pt>
                <c:pt idx="59">
                  <c:v>1.0400884160976478</c:v>
                </c:pt>
                <c:pt idx="60">
                  <c:v>1.0027403509948576</c:v>
                </c:pt>
                <c:pt idx="61">
                  <c:v>1.0287239142926874</c:v>
                </c:pt>
                <c:pt idx="62">
                  <c:v>1.055423838805601</c:v>
                </c:pt>
                <c:pt idx="63">
                  <c:v>1.0902560170563651</c:v>
                </c:pt>
                <c:pt idx="64">
                  <c:v>0.99988735353381131</c:v>
                </c:pt>
                <c:pt idx="65">
                  <c:v>0.97638310056000621</c:v>
                </c:pt>
                <c:pt idx="66">
                  <c:v>1.0098053173236301</c:v>
                </c:pt>
                <c:pt idx="67">
                  <c:v>1.0422839056808384</c:v>
                </c:pt>
                <c:pt idx="68">
                  <c:v>1.0199910958645848</c:v>
                </c:pt>
                <c:pt idx="69">
                  <c:v>1.0219422922417725</c:v>
                </c:pt>
                <c:pt idx="70">
                  <c:v>1.0688297854864415</c:v>
                </c:pt>
                <c:pt idx="71">
                  <c:v>1.0384124973385527</c:v>
                </c:pt>
                <c:pt idx="72">
                  <c:v>1.0401446902143252</c:v>
                </c:pt>
                <c:pt idx="73">
                  <c:v>1.0830942809152766</c:v>
                </c:pt>
                <c:pt idx="74">
                  <c:v>1.215530389317429</c:v>
                </c:pt>
                <c:pt idx="75">
                  <c:v>1.1116828576429754</c:v>
                </c:pt>
                <c:pt idx="76">
                  <c:v>1.1388109709070744</c:v>
                </c:pt>
                <c:pt idx="77">
                  <c:v>1.2017972871748883</c:v>
                </c:pt>
                <c:pt idx="78">
                  <c:v>1.1319205490188977</c:v>
                </c:pt>
                <c:pt idx="79">
                  <c:v>1.0425557207029355</c:v>
                </c:pt>
                <c:pt idx="80">
                  <c:v>1.0374402486054668</c:v>
                </c:pt>
                <c:pt idx="81">
                  <c:v>1.0558923323844853</c:v>
                </c:pt>
                <c:pt idx="82">
                  <c:v>1.0214919150528967</c:v>
                </c:pt>
                <c:pt idx="83">
                  <c:v>1.1215003302658777</c:v>
                </c:pt>
                <c:pt idx="84">
                  <c:v>1.2107029320093416</c:v>
                </c:pt>
                <c:pt idx="85">
                  <c:v>1.1573823500947604</c:v>
                </c:pt>
                <c:pt idx="86">
                  <c:v>1.171470403979977</c:v>
                </c:pt>
                <c:pt idx="87">
                  <c:v>1.0955160938179656</c:v>
                </c:pt>
                <c:pt idx="88">
                  <c:v>1.2090707996482661</c:v>
                </c:pt>
                <c:pt idx="89">
                  <c:v>1.1698035240494338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0.81609606538948165</c:v>
                </c:pt>
                <c:pt idx="1">
                  <c:v>0.85319956385912599</c:v>
                </c:pt>
                <c:pt idx="2">
                  <c:v>0.91434917160535167</c:v>
                </c:pt>
                <c:pt idx="3">
                  <c:v>0.90445334269860111</c:v>
                </c:pt>
                <c:pt idx="4">
                  <c:v>0.85519480217474886</c:v>
                </c:pt>
                <c:pt idx="5">
                  <c:v>0.87870805549986475</c:v>
                </c:pt>
                <c:pt idx="6">
                  <c:v>0.92248596289394946</c:v>
                </c:pt>
                <c:pt idx="7">
                  <c:v>1.033481884440574</c:v>
                </c:pt>
                <c:pt idx="8">
                  <c:v>0.99366460345427188</c:v>
                </c:pt>
                <c:pt idx="9">
                  <c:v>1.0015992873361794</c:v>
                </c:pt>
                <c:pt idx="10">
                  <c:v>0.95853402240681274</c:v>
                </c:pt>
                <c:pt idx="11">
                  <c:v>0.96141808174109367</c:v>
                </c:pt>
                <c:pt idx="12">
                  <c:v>0.93800822478425827</c:v>
                </c:pt>
                <c:pt idx="13">
                  <c:v>0.86971549573405793</c:v>
                </c:pt>
                <c:pt idx="14">
                  <c:v>0.87200679559983652</c:v>
                </c:pt>
                <c:pt idx="15">
                  <c:v>0.82551345276696331</c:v>
                </c:pt>
                <c:pt idx="16">
                  <c:v>0.87332421486628087</c:v>
                </c:pt>
                <c:pt idx="17">
                  <c:v>0.90583521238883336</c:v>
                </c:pt>
                <c:pt idx="18">
                  <c:v>0.9024934278180935</c:v>
                </c:pt>
                <c:pt idx="19">
                  <c:v>0.91288139389236511</c:v>
                </c:pt>
                <c:pt idx="20">
                  <c:v>0.85397349279785717</c:v>
                </c:pt>
                <c:pt idx="21">
                  <c:v>0.84831384578015712</c:v>
                </c:pt>
                <c:pt idx="22">
                  <c:v>0.85801749222458723</c:v>
                </c:pt>
                <c:pt idx="23">
                  <c:v>0.7625813122381383</c:v>
                </c:pt>
                <c:pt idx="24">
                  <c:v>0.76496085242711498</c:v>
                </c:pt>
                <c:pt idx="25">
                  <c:v>0.77624653379980479</c:v>
                </c:pt>
                <c:pt idx="26">
                  <c:v>0.86305279227963572</c:v>
                </c:pt>
                <c:pt idx="27">
                  <c:v>0.90316845521026734</c:v>
                </c:pt>
                <c:pt idx="28">
                  <c:v>0.84346218002388884</c:v>
                </c:pt>
                <c:pt idx="29">
                  <c:v>0.86060862203859889</c:v>
                </c:pt>
                <c:pt idx="30">
                  <c:v>0.86880312409920346</c:v>
                </c:pt>
                <c:pt idx="31">
                  <c:v>0.85126376269212789</c:v>
                </c:pt>
                <c:pt idx="32">
                  <c:v>0.91565218663774173</c:v>
                </c:pt>
                <c:pt idx="33">
                  <c:v>0.9769336268185973</c:v>
                </c:pt>
                <c:pt idx="34">
                  <c:v>0.94461141955688233</c:v>
                </c:pt>
                <c:pt idx="35">
                  <c:v>0.9693631011461491</c:v>
                </c:pt>
                <c:pt idx="36">
                  <c:v>0.94059938573186752</c:v>
                </c:pt>
                <c:pt idx="37">
                  <c:v>0.92348782081500624</c:v>
                </c:pt>
                <c:pt idx="38">
                  <c:v>0.95533138773762494</c:v>
                </c:pt>
                <c:pt idx="39">
                  <c:v>0.90107057899290144</c:v>
                </c:pt>
                <c:pt idx="40">
                  <c:v>0.87845458539661203</c:v>
                </c:pt>
                <c:pt idx="41">
                  <c:v>0.91811558722008224</c:v>
                </c:pt>
                <c:pt idx="42">
                  <c:v>0.87781429266006883</c:v>
                </c:pt>
                <c:pt idx="43">
                  <c:v>0.89258276134716352</c:v>
                </c:pt>
                <c:pt idx="44">
                  <c:v>0.83149588576762568</c:v>
                </c:pt>
                <c:pt idx="45">
                  <c:v>0.79786547624264725</c:v>
                </c:pt>
                <c:pt idx="46">
                  <c:v>0.83062477548670499</c:v>
                </c:pt>
                <c:pt idx="47">
                  <c:v>0.74970153965749908</c:v>
                </c:pt>
                <c:pt idx="48">
                  <c:v>0.64838965472474586</c:v>
                </c:pt>
                <c:pt idx="49">
                  <c:v>0.78361841852045444</c:v>
                </c:pt>
                <c:pt idx="50">
                  <c:v>0.80213044381806542</c:v>
                </c:pt>
                <c:pt idx="51">
                  <c:v>0.80633284608830691</c:v>
                </c:pt>
                <c:pt idx="52">
                  <c:v>0.7671567649352603</c:v>
                </c:pt>
                <c:pt idx="53">
                  <c:v>0.88514251270517885</c:v>
                </c:pt>
                <c:pt idx="54">
                  <c:v>0.87913468999359556</c:v>
                </c:pt>
                <c:pt idx="55">
                  <c:v>0.84725083499153353</c:v>
                </c:pt>
                <c:pt idx="56">
                  <c:v>0.79954577599600629</c:v>
                </c:pt>
                <c:pt idx="57">
                  <c:v>0.79081349974915793</c:v>
                </c:pt>
                <c:pt idx="58">
                  <c:v>0.84486803325818716</c:v>
                </c:pt>
                <c:pt idx="59">
                  <c:v>0.81055027956498071</c:v>
                </c:pt>
                <c:pt idx="60">
                  <c:v>0.75736353806090351</c:v>
                </c:pt>
                <c:pt idx="61">
                  <c:v>0.76997451149179508</c:v>
                </c:pt>
                <c:pt idx="62">
                  <c:v>0.76553577287279728</c:v>
                </c:pt>
                <c:pt idx="63">
                  <c:v>0.74733363025866606</c:v>
                </c:pt>
                <c:pt idx="64">
                  <c:v>0.80295981416670248</c:v>
                </c:pt>
                <c:pt idx="65">
                  <c:v>0.72770427393804338</c:v>
                </c:pt>
                <c:pt idx="66">
                  <c:v>0.73502668851123631</c:v>
                </c:pt>
                <c:pt idx="67">
                  <c:v>0.71177208555118276</c:v>
                </c:pt>
                <c:pt idx="68">
                  <c:v>0.80948125382573988</c:v>
                </c:pt>
                <c:pt idx="69">
                  <c:v>0.79843431846744506</c:v>
                </c:pt>
                <c:pt idx="70">
                  <c:v>0.79645950128831711</c:v>
                </c:pt>
                <c:pt idx="71">
                  <c:v>0.82609422076563632</c:v>
                </c:pt>
                <c:pt idx="72">
                  <c:v>0.85029760720849301</c:v>
                </c:pt>
                <c:pt idx="73">
                  <c:v>0.78128235802908019</c:v>
                </c:pt>
                <c:pt idx="74">
                  <c:v>0.76615208658779321</c:v>
                </c:pt>
                <c:pt idx="75">
                  <c:v>0.77759314561046089</c:v>
                </c:pt>
                <c:pt idx="76">
                  <c:v>0.81636167900612788</c:v>
                </c:pt>
                <c:pt idx="77">
                  <c:v>0.75331126346952593</c:v>
                </c:pt>
                <c:pt idx="78">
                  <c:v>0.70312396894800833</c:v>
                </c:pt>
                <c:pt idx="79">
                  <c:v>0.74186992557301135</c:v>
                </c:pt>
                <c:pt idx="80">
                  <c:v>0.69181749784572855</c:v>
                </c:pt>
                <c:pt idx="81">
                  <c:v>0.72052164487195958</c:v>
                </c:pt>
                <c:pt idx="82">
                  <c:v>0.65516351488429569</c:v>
                </c:pt>
                <c:pt idx="83">
                  <c:v>0.6281250065463384</c:v>
                </c:pt>
                <c:pt idx="84">
                  <c:v>0.64281756247001376</c:v>
                </c:pt>
                <c:pt idx="85">
                  <c:v>0.63380315720429914</c:v>
                </c:pt>
                <c:pt idx="86">
                  <c:v>0.67471235261296092</c:v>
                </c:pt>
                <c:pt idx="87">
                  <c:v>0.69527013364283086</c:v>
                </c:pt>
                <c:pt idx="88">
                  <c:v>0.68940032938809959</c:v>
                </c:pt>
                <c:pt idx="89">
                  <c:v>0.62513978719112429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0.43093049060627964</c:v>
                </c:pt>
                <c:pt idx="1">
                  <c:v>0.38532593125395054</c:v>
                </c:pt>
                <c:pt idx="2">
                  <c:v>0.40035216897833098</c:v>
                </c:pt>
                <c:pt idx="3">
                  <c:v>0.38404237105951261</c:v>
                </c:pt>
                <c:pt idx="4">
                  <c:v>0.3988690585733437</c:v>
                </c:pt>
                <c:pt idx="5">
                  <c:v>0.40078091452328551</c:v>
                </c:pt>
                <c:pt idx="6">
                  <c:v>0.4140664342677316</c:v>
                </c:pt>
                <c:pt idx="7">
                  <c:v>0.43254756436630221</c:v>
                </c:pt>
                <c:pt idx="8">
                  <c:v>0.43525516357476429</c:v>
                </c:pt>
                <c:pt idx="9">
                  <c:v>0.43140968132317464</c:v>
                </c:pt>
                <c:pt idx="10">
                  <c:v>0.41736384636839957</c:v>
                </c:pt>
                <c:pt idx="11">
                  <c:v>0.39708177414425649</c:v>
                </c:pt>
                <c:pt idx="12">
                  <c:v>0.40048257753677463</c:v>
                </c:pt>
                <c:pt idx="13">
                  <c:v>0.39346887993312851</c:v>
                </c:pt>
                <c:pt idx="14">
                  <c:v>0.39599521034210322</c:v>
                </c:pt>
                <c:pt idx="15">
                  <c:v>0.37484163057840753</c:v>
                </c:pt>
                <c:pt idx="16">
                  <c:v>0.37492436766177645</c:v>
                </c:pt>
                <c:pt idx="17">
                  <c:v>0.40197538322054344</c:v>
                </c:pt>
                <c:pt idx="18">
                  <c:v>0.3615970903269467</c:v>
                </c:pt>
                <c:pt idx="19">
                  <c:v>0.33924425249406703</c:v>
                </c:pt>
                <c:pt idx="20">
                  <c:v>0.35929506394099953</c:v>
                </c:pt>
                <c:pt idx="21">
                  <c:v>0.38377087103017082</c:v>
                </c:pt>
                <c:pt idx="22">
                  <c:v>0.35800807374555693</c:v>
                </c:pt>
                <c:pt idx="23">
                  <c:v>0.46161661935967069</c:v>
                </c:pt>
                <c:pt idx="24">
                  <c:v>0.38061041150886937</c:v>
                </c:pt>
                <c:pt idx="25">
                  <c:v>0.40632331063078464</c:v>
                </c:pt>
                <c:pt idx="26">
                  <c:v>0.37966216942659819</c:v>
                </c:pt>
                <c:pt idx="27">
                  <c:v>0.39302115088437461</c:v>
                </c:pt>
                <c:pt idx="28">
                  <c:v>0.38846548122447455</c:v>
                </c:pt>
                <c:pt idx="29">
                  <c:v>0.36941744538436855</c:v>
                </c:pt>
                <c:pt idx="30">
                  <c:v>0.39376609899272258</c:v>
                </c:pt>
                <c:pt idx="31">
                  <c:v>0.40274494084216955</c:v>
                </c:pt>
                <c:pt idx="32">
                  <c:v>0.41568056269581782</c:v>
                </c:pt>
                <c:pt idx="33">
                  <c:v>0.37839425367304663</c:v>
                </c:pt>
                <c:pt idx="34">
                  <c:v>0.40175580860584753</c:v>
                </c:pt>
                <c:pt idx="35">
                  <c:v>0.40101262969380719</c:v>
                </c:pt>
                <c:pt idx="36">
                  <c:v>0.41226576360924644</c:v>
                </c:pt>
                <c:pt idx="37">
                  <c:v>0.38772051518915918</c:v>
                </c:pt>
                <c:pt idx="38">
                  <c:v>0.39173853229388111</c:v>
                </c:pt>
                <c:pt idx="39">
                  <c:v>0.38241470728242005</c:v>
                </c:pt>
                <c:pt idx="40">
                  <c:v>0.36679638542569598</c:v>
                </c:pt>
                <c:pt idx="41">
                  <c:v>0.39880591428287843</c:v>
                </c:pt>
                <c:pt idx="42">
                  <c:v>0.40903100367627054</c:v>
                </c:pt>
                <c:pt idx="43">
                  <c:v>0.36663986626938727</c:v>
                </c:pt>
                <c:pt idx="44">
                  <c:v>0.35105268485657676</c:v>
                </c:pt>
                <c:pt idx="45">
                  <c:v>0.3768314958699493</c:v>
                </c:pt>
                <c:pt idx="46">
                  <c:v>0.39341388299518359</c:v>
                </c:pt>
                <c:pt idx="47">
                  <c:v>0.37825348375163648</c:v>
                </c:pt>
                <c:pt idx="48">
                  <c:v>0.38267443256868577</c:v>
                </c:pt>
                <c:pt idx="49">
                  <c:v>0.36312165444591987</c:v>
                </c:pt>
                <c:pt idx="50">
                  <c:v>0.34189224025307546</c:v>
                </c:pt>
                <c:pt idx="51">
                  <c:v>0.31471195915463274</c:v>
                </c:pt>
                <c:pt idx="52">
                  <c:v>0.31133156755213603</c:v>
                </c:pt>
                <c:pt idx="53">
                  <c:v>0.3127587556544289</c:v>
                </c:pt>
                <c:pt idx="54">
                  <c:v>0.30245975728926283</c:v>
                </c:pt>
                <c:pt idx="55">
                  <c:v>0.33890516189260439</c:v>
                </c:pt>
                <c:pt idx="56">
                  <c:v>0.34221763300105151</c:v>
                </c:pt>
                <c:pt idx="57">
                  <c:v>0.32639731498551122</c:v>
                </c:pt>
                <c:pt idx="58">
                  <c:v>0.35075757866226837</c:v>
                </c:pt>
                <c:pt idx="59">
                  <c:v>0.35488559865654379</c:v>
                </c:pt>
                <c:pt idx="60">
                  <c:v>0.40536570745793821</c:v>
                </c:pt>
                <c:pt idx="61">
                  <c:v>0.42784684346874613</c:v>
                </c:pt>
                <c:pt idx="62">
                  <c:v>0.40283370915423999</c:v>
                </c:pt>
                <c:pt idx="63">
                  <c:v>0.36827801011652844</c:v>
                </c:pt>
                <c:pt idx="64">
                  <c:v>0.37937164349841651</c:v>
                </c:pt>
                <c:pt idx="65">
                  <c:v>0.43047882418151523</c:v>
                </c:pt>
                <c:pt idx="66">
                  <c:v>0.48966955618253399</c:v>
                </c:pt>
                <c:pt idx="67">
                  <c:v>0.41626858863260258</c:v>
                </c:pt>
                <c:pt idx="68">
                  <c:v>0.38173047198773064</c:v>
                </c:pt>
                <c:pt idx="69">
                  <c:v>0.39326487802572446</c:v>
                </c:pt>
                <c:pt idx="70">
                  <c:v>0.41298756190219149</c:v>
                </c:pt>
                <c:pt idx="71">
                  <c:v>0.41680687440577735</c:v>
                </c:pt>
                <c:pt idx="72">
                  <c:v>0.36103004931963345</c:v>
                </c:pt>
                <c:pt idx="73">
                  <c:v>0.3551022336445655</c:v>
                </c:pt>
                <c:pt idx="74">
                  <c:v>0.36443597600064387</c:v>
                </c:pt>
                <c:pt idx="75">
                  <c:v>0.36328081531452083</c:v>
                </c:pt>
                <c:pt idx="76">
                  <c:v>0.35952612504167308</c:v>
                </c:pt>
                <c:pt idx="77">
                  <c:v>0.36362105180819376</c:v>
                </c:pt>
                <c:pt idx="78">
                  <c:v>0.36390339102704777</c:v>
                </c:pt>
                <c:pt idx="79">
                  <c:v>0.3784403388696907</c:v>
                </c:pt>
                <c:pt idx="80">
                  <c:v>0.36511120920132756</c:v>
                </c:pt>
                <c:pt idx="81">
                  <c:v>0.40383085625673115</c:v>
                </c:pt>
                <c:pt idx="82">
                  <c:v>0.41009906878569219</c:v>
                </c:pt>
                <c:pt idx="83">
                  <c:v>0.37016494077473872</c:v>
                </c:pt>
                <c:pt idx="84">
                  <c:v>0.36750346452364319</c:v>
                </c:pt>
                <c:pt idx="85">
                  <c:v>0.35758549709325144</c:v>
                </c:pt>
                <c:pt idx="86">
                  <c:v>0.35487474710816458</c:v>
                </c:pt>
                <c:pt idx="87">
                  <c:v>0.37159511651328403</c:v>
                </c:pt>
                <c:pt idx="88">
                  <c:v>0.39451968867855997</c:v>
                </c:pt>
                <c:pt idx="89">
                  <c:v>0.34934364388401912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77456"/>
        <c:axId val="204679024"/>
      </c:scatterChart>
      <c:valAx>
        <c:axId val="204677456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679024"/>
        <c:crosses val="autoZero"/>
        <c:crossBetween val="midCat"/>
      </c:valAx>
      <c:valAx>
        <c:axId val="20467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677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0.7599</cdr:x>
      <cdr:y>0.00412</cdr:y>
    </cdr:from>
    <cdr:to>
      <cdr:x>0.98945</cdr:x>
      <cdr:y>0.11729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9779" y="1785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0.26512448090419272</v>
          </cell>
          <cell r="J3">
            <v>0.52798812164497433</v>
          </cell>
          <cell r="O3">
            <v>0.91582659747137085</v>
          </cell>
          <cell r="T3">
            <v>1.2428269554550626</v>
          </cell>
        </row>
        <row r="4">
          <cell r="E4">
            <v>0.27916641404014247</v>
          </cell>
          <cell r="J4">
            <v>0.55809518796614332</v>
          </cell>
          <cell r="O4">
            <v>0.8764896163056195</v>
          </cell>
          <cell r="T4">
            <v>1.3762055470297083</v>
          </cell>
        </row>
        <row r="5">
          <cell r="E5">
            <v>0.28198957880980147</v>
          </cell>
          <cell r="J5">
            <v>0.52217141399292877</v>
          </cell>
          <cell r="O5">
            <v>1.0018420637102559</v>
          </cell>
          <cell r="T5">
            <v>1.2255020441137021</v>
          </cell>
        </row>
        <row r="6">
          <cell r="E6">
            <v>0.28751493109854853</v>
          </cell>
          <cell r="J6">
            <v>0.48536921969446978</v>
          </cell>
          <cell r="O6">
            <v>1.0018420637102559</v>
          </cell>
          <cell r="T6">
            <v>1.1814676902458143</v>
          </cell>
        </row>
        <row r="7">
          <cell r="E7">
            <v>0.25393834438808949</v>
          </cell>
          <cell r="J7">
            <v>0.46350215881191048</v>
          </cell>
          <cell r="O7">
            <v>1.0856866301190726</v>
          </cell>
          <cell r="T7">
            <v>1.3188233264422025</v>
          </cell>
        </row>
        <row r="8">
          <cell r="E8">
            <v>0.24835696058403928</v>
          </cell>
          <cell r="J8">
            <v>0.47767571370738177</v>
          </cell>
          <cell r="O8">
            <v>1.2149322340958024</v>
          </cell>
          <cell r="T8">
            <v>1.2981690869934481</v>
          </cell>
        </row>
        <row r="9">
          <cell r="E9">
            <v>0.24565735562357494</v>
          </cell>
          <cell r="J9">
            <v>0.62802446168857573</v>
          </cell>
          <cell r="O9">
            <v>1.1482547643442802</v>
          </cell>
          <cell r="T9">
            <v>1.2793067701417462</v>
          </cell>
        </row>
        <row r="10">
          <cell r="E10">
            <v>0.26356430110777407</v>
          </cell>
          <cell r="J10">
            <v>0.82737525544994084</v>
          </cell>
          <cell r="O10">
            <v>1.2251959597229487</v>
          </cell>
          <cell r="T10">
            <v>1.1497588913346972</v>
          </cell>
        </row>
        <row r="11">
          <cell r="E11">
            <v>0.26932235832596307</v>
          </cell>
          <cell r="J11">
            <v>0.87987275577567137</v>
          </cell>
          <cell r="O11">
            <v>1.2215211715006056</v>
          </cell>
          <cell r="T11">
            <v>1.1529518363153946</v>
          </cell>
        </row>
        <row r="12">
          <cell r="E12">
            <v>0.37779878163459113</v>
          </cell>
          <cell r="J12">
            <v>0.64904018079989967</v>
          </cell>
          <cell r="O12">
            <v>1.1810857613248174</v>
          </cell>
          <cell r="T12">
            <v>1.1492443798829346</v>
          </cell>
        </row>
        <row r="13">
          <cell r="E13">
            <v>0.38194652515347666</v>
          </cell>
          <cell r="J13">
            <v>0.61816347400797622</v>
          </cell>
          <cell r="O13">
            <v>1.1573444925097822</v>
          </cell>
          <cell r="T13">
            <v>1.0797587773613564</v>
          </cell>
        </row>
        <row r="14">
          <cell r="E14">
            <v>0.27046533602138267</v>
          </cell>
          <cell r="J14">
            <v>0.62110101613217339</v>
          </cell>
          <cell r="O14">
            <v>0.98441508141395673</v>
          </cell>
          <cell r="T14">
            <v>1.0351922963629152</v>
          </cell>
        </row>
        <row r="15">
          <cell r="E15">
            <v>0.25502270016564049</v>
          </cell>
          <cell r="J15">
            <v>0.53995607087361575</v>
          </cell>
          <cell r="O15">
            <v>1.0065029840610484</v>
          </cell>
          <cell r="T15">
            <v>1.0144708024577771</v>
          </cell>
        </row>
        <row r="16">
          <cell r="E16">
            <v>0.27682539374506171</v>
          </cell>
          <cell r="J16">
            <v>0.39502155808957667</v>
          </cell>
          <cell r="O16">
            <v>0.93971126290727636</v>
          </cell>
          <cell r="T16">
            <v>1.1185028143836642</v>
          </cell>
        </row>
        <row r="17">
          <cell r="E17">
            <v>0.27680202595762321</v>
          </cell>
          <cell r="J17">
            <v>0.44312453225224274</v>
          </cell>
          <cell r="O17">
            <v>0.96036811455120563</v>
          </cell>
          <cell r="T17">
            <v>1.1524904613817479</v>
          </cell>
        </row>
        <row r="18">
          <cell r="E18">
            <v>0.28344728602559532</v>
          </cell>
          <cell r="J18">
            <v>0.43116875638594804</v>
          </cell>
          <cell r="O18">
            <v>0.95983024875876144</v>
          </cell>
          <cell r="T18">
            <v>1.1765195218230782</v>
          </cell>
        </row>
        <row r="19">
          <cell r="E19">
            <v>0.27868585061494372</v>
          </cell>
          <cell r="J19">
            <v>0.43393559288962313</v>
          </cell>
          <cell r="O19">
            <v>0.9673357324383437</v>
          </cell>
          <cell r="T19">
            <v>1.2238269051689268</v>
          </cell>
        </row>
        <row r="20">
          <cell r="E20">
            <v>0.28071570925516609</v>
          </cell>
          <cell r="J20">
            <v>0.47645431900816559</v>
          </cell>
          <cell r="O20">
            <v>0.83916876064650425</v>
          </cell>
          <cell r="T20">
            <v>1.1051309016703759</v>
          </cell>
        </row>
        <row r="21">
          <cell r="E21">
            <v>0.2725346224851054</v>
          </cell>
          <cell r="J21">
            <v>0.46882583215890933</v>
          </cell>
          <cell r="O21">
            <v>0.88824660288944879</v>
          </cell>
          <cell r="T21">
            <v>0.94451843590597806</v>
          </cell>
        </row>
        <row r="22">
          <cell r="E22">
            <v>0.24759435230328874</v>
          </cell>
          <cell r="J22">
            <v>0.47597602605676687</v>
          </cell>
          <cell r="O22">
            <v>0.86435200553454006</v>
          </cell>
          <cell r="T22">
            <v>1.1468678341259517</v>
          </cell>
        </row>
        <row r="23">
          <cell r="E23">
            <v>0.2957450210728611</v>
          </cell>
          <cell r="J23">
            <v>0.41698946628695149</v>
          </cell>
          <cell r="O23">
            <v>0.91829477233467782</v>
          </cell>
          <cell r="T23">
            <v>1.0284801258010599</v>
          </cell>
        </row>
        <row r="24">
          <cell r="E24">
            <v>0.32618113618373779</v>
          </cell>
          <cell r="J24">
            <v>0.3748939626127491</v>
          </cell>
          <cell r="O24">
            <v>0.88670690484778569</v>
          </cell>
          <cell r="T24">
            <v>1.0526772785471739</v>
          </cell>
        </row>
        <row r="25">
          <cell r="E25">
            <v>0.28322800490330624</v>
          </cell>
          <cell r="J25">
            <v>0.44018768290159788</v>
          </cell>
          <cell r="O25">
            <v>0.92943088148902264</v>
          </cell>
          <cell r="T25">
            <v>0.95080484755612626</v>
          </cell>
        </row>
        <row r="26">
          <cell r="E26">
            <v>0.34974983999655335</v>
          </cell>
          <cell r="J26">
            <v>0.49774058059363779</v>
          </cell>
          <cell r="O26">
            <v>0.95256417416101014</v>
          </cell>
          <cell r="T26">
            <v>1.1457578236324566</v>
          </cell>
        </row>
        <row r="27">
          <cell r="E27">
            <v>0.36229637998050118</v>
          </cell>
          <cell r="J27">
            <v>0.54229804993581532</v>
          </cell>
          <cell r="O27">
            <v>0.85154934786301861</v>
          </cell>
          <cell r="T27">
            <v>1.1909229874362337</v>
          </cell>
        </row>
        <row r="28">
          <cell r="E28">
            <v>0.33332042818984337</v>
          </cell>
          <cell r="J28">
            <v>0.41586724418379584</v>
          </cell>
          <cell r="O28">
            <v>0.8653707371056788</v>
          </cell>
          <cell r="T28">
            <v>1.2090569153777782</v>
          </cell>
        </row>
        <row r="29">
          <cell r="E29">
            <v>0.3117499252683229</v>
          </cell>
          <cell r="J29">
            <v>0.41778247454514478</v>
          </cell>
          <cell r="O29">
            <v>0.76566575542855353</v>
          </cell>
          <cell r="T29">
            <v>1.2871997070080448</v>
          </cell>
        </row>
        <row r="30">
          <cell r="E30">
            <v>0.33377318565420705</v>
          </cell>
          <cell r="J30">
            <v>0.43669479472486866</v>
          </cell>
          <cell r="O30">
            <v>0.92363723815035581</v>
          </cell>
          <cell r="T30">
            <v>1.2214885404172402</v>
          </cell>
        </row>
        <row r="31">
          <cell r="E31">
            <v>0.28468604773574741</v>
          </cell>
          <cell r="J31">
            <v>0.4581189417585082</v>
          </cell>
          <cell r="O31">
            <v>0.96903771907874847</v>
          </cell>
          <cell r="T31">
            <v>1.202265054100405</v>
          </cell>
        </row>
        <row r="32">
          <cell r="E32">
            <v>0.30070183203035172</v>
          </cell>
          <cell r="J32">
            <v>0.57504993988204067</v>
          </cell>
          <cell r="O32">
            <v>0.86759109981404237</v>
          </cell>
          <cell r="T32">
            <v>1.091929438669111</v>
          </cell>
        </row>
        <row r="33">
          <cell r="E33">
            <v>0.31142432874182185</v>
          </cell>
          <cell r="J33">
            <v>0.42812915613491759</v>
          </cell>
          <cell r="O33">
            <v>0.79232145897109885</v>
          </cell>
          <cell r="T33">
            <v>1.3022165686179381</v>
          </cell>
        </row>
        <row r="34">
          <cell r="E34">
            <v>0.2780711741984615</v>
          </cell>
          <cell r="J34">
            <v>0.44921209446325933</v>
          </cell>
          <cell r="O34">
            <v>0.85110017781565406</v>
          </cell>
          <cell r="T34">
            <v>1.2843851971881617</v>
          </cell>
        </row>
        <row r="35">
          <cell r="E35">
            <v>0.27686356208577534</v>
          </cell>
          <cell r="J35">
            <v>0.52602975182534173</v>
          </cell>
          <cell r="O35">
            <v>0.88760596301853456</v>
          </cell>
          <cell r="T35">
            <v>1.2082985029490076</v>
          </cell>
        </row>
        <row r="36">
          <cell r="E36">
            <v>0.26879453050238017</v>
          </cell>
          <cell r="J36">
            <v>0.59707578394710981</v>
          </cell>
          <cell r="O36">
            <v>1.1569766530110652</v>
          </cell>
          <cell r="T36">
            <v>1.2406731932954982</v>
          </cell>
        </row>
        <row r="37">
          <cell r="E37">
            <v>0.27371218945009201</v>
          </cell>
          <cell r="J37">
            <v>0.65033433018748488</v>
          </cell>
          <cell r="O37">
            <v>1.1635658653739394</v>
          </cell>
          <cell r="T37">
            <v>1.2376855217506679</v>
          </cell>
        </row>
        <row r="38">
          <cell r="E38">
            <v>0.29016854251257129</v>
          </cell>
          <cell r="J38">
            <v>0.65121891972153045</v>
          </cell>
          <cell r="O38">
            <v>0.94901035000739209</v>
          </cell>
          <cell r="T38">
            <v>1.1105237595991</v>
          </cell>
        </row>
        <row r="39">
          <cell r="E39">
            <v>0.3019927424456893</v>
          </cell>
          <cell r="J39">
            <v>0.61750691115753031</v>
          </cell>
          <cell r="O39">
            <v>1.0654680938425745</v>
          </cell>
          <cell r="T39">
            <v>1.1952762615367896</v>
          </cell>
        </row>
        <row r="40">
          <cell r="E40">
            <v>0.25459476761313299</v>
          </cell>
          <cell r="J40">
            <v>0.54535084002627954</v>
          </cell>
          <cell r="O40">
            <v>1.1421627709481557</v>
          </cell>
          <cell r="T40">
            <v>1.2723378534927725</v>
          </cell>
        </row>
        <row r="41">
          <cell r="E41">
            <v>0.24762129183519643</v>
          </cell>
          <cell r="J41">
            <v>0.57049978421309788</v>
          </cell>
          <cell r="O41">
            <v>1.0697160131934225</v>
          </cell>
          <cell r="T41">
            <v>1.1952762615367896</v>
          </cell>
        </row>
        <row r="42">
          <cell r="E42">
            <v>0.22263972538699961</v>
          </cell>
          <cell r="J42">
            <v>0.50766205395466801</v>
          </cell>
          <cell r="O42">
            <v>1.1411878799547051</v>
          </cell>
          <cell r="T42">
            <v>1.3952257381034898</v>
          </cell>
        </row>
        <row r="43">
          <cell r="E43">
            <v>0.23777121801880299</v>
          </cell>
          <cell r="J43">
            <v>0.53017549224946681</v>
          </cell>
          <cell r="O43">
            <v>1.0118107000447987</v>
          </cell>
          <cell r="T43">
            <v>1.3352085363858079</v>
          </cell>
        </row>
        <row r="44">
          <cell r="E44">
            <v>0.29171685802351821</v>
          </cell>
          <cell r="J44">
            <v>0.49954792376974688</v>
          </cell>
          <cell r="O44">
            <v>1.0697074264812527</v>
          </cell>
          <cell r="T44">
            <v>1.1563388578287412</v>
          </cell>
        </row>
        <row r="45">
          <cell r="E45">
            <v>0.24923681597618141</v>
          </cell>
          <cell r="J45">
            <v>0.60016055817373259</v>
          </cell>
          <cell r="O45">
            <v>1.132701372432803</v>
          </cell>
          <cell r="T45">
            <v>1.3563946497996533</v>
          </cell>
        </row>
        <row r="46">
          <cell r="E46">
            <v>0.23919627159179796</v>
          </cell>
          <cell r="J46">
            <v>0.58512636928987716</v>
          </cell>
          <cell r="O46">
            <v>1.1319317319620479</v>
          </cell>
          <cell r="T46">
            <v>1.3113969095608451</v>
          </cell>
        </row>
        <row r="47">
          <cell r="E47">
            <v>0.23883769252923046</v>
          </cell>
          <cell r="J47">
            <v>0.47611562935848956</v>
          </cell>
          <cell r="O47">
            <v>1.1277250938083485</v>
          </cell>
          <cell r="T47">
            <v>1.3646637753992603</v>
          </cell>
        </row>
        <row r="48">
          <cell r="E48">
            <v>0.24466560132974691</v>
          </cell>
          <cell r="J48">
            <v>0.38375159494922412</v>
          </cell>
          <cell r="O48">
            <v>1.1326574801610418</v>
          </cell>
          <cell r="T48">
            <v>1.4031081358377551</v>
          </cell>
        </row>
        <row r="49">
          <cell r="E49">
            <v>0.24627853394760377</v>
          </cell>
          <cell r="J49">
            <v>0.48045987163264681</v>
          </cell>
          <cell r="O49">
            <v>1.1333858405552111</v>
          </cell>
          <cell r="T49">
            <v>1.5186556365435115</v>
          </cell>
        </row>
        <row r="50">
          <cell r="E50">
            <v>0.24736809232289445</v>
          </cell>
          <cell r="J50">
            <v>0.4308441339607082</v>
          </cell>
          <cell r="O50">
            <v>1.1130927705715903</v>
          </cell>
          <cell r="T50">
            <v>1.3639501720466236</v>
          </cell>
        </row>
        <row r="51">
          <cell r="E51">
            <v>0.23204869549193113</v>
          </cell>
          <cell r="J51">
            <v>0.35847936479071818</v>
          </cell>
          <cell r="O51">
            <v>1.0096012444772633</v>
          </cell>
          <cell r="T51">
            <v>1.430316082594618</v>
          </cell>
        </row>
        <row r="52">
          <cell r="E52">
            <v>0.23241848242634766</v>
          </cell>
          <cell r="J52">
            <v>0.54353553121086862</v>
          </cell>
          <cell r="O52">
            <v>0.94467472072026659</v>
          </cell>
          <cell r="T52">
            <v>1.4277957481742354</v>
          </cell>
        </row>
        <row r="53">
          <cell r="E53">
            <v>0.21348895694460812</v>
          </cell>
          <cell r="J53">
            <v>0.63472390352480346</v>
          </cell>
          <cell r="O53">
            <v>1.0688877407197315</v>
          </cell>
          <cell r="T53">
            <v>1.3727132940800864</v>
          </cell>
        </row>
        <row r="54">
          <cell r="E54">
            <v>0.1954113354764378</v>
          </cell>
          <cell r="J54">
            <v>0.68740902636824475</v>
          </cell>
          <cell r="O54">
            <v>1.2097302665421172</v>
          </cell>
          <cell r="T54">
            <v>1.4358330990955299</v>
          </cell>
        </row>
        <row r="55">
          <cell r="E55">
            <v>0.19138396674225744</v>
          </cell>
          <cell r="J55">
            <v>0.50757307316644884</v>
          </cell>
          <cell r="O55">
            <v>1.1806068373790071</v>
          </cell>
          <cell r="T55">
            <v>1.4011695673255193</v>
          </cell>
        </row>
        <row r="56">
          <cell r="E56">
            <v>0.20748748500687433</v>
          </cell>
          <cell r="J56">
            <v>0.55777915785588872</v>
          </cell>
          <cell r="O56">
            <v>1.0506744145960079</v>
          </cell>
          <cell r="T56">
            <v>1.5251885435535746</v>
          </cell>
        </row>
        <row r="57">
          <cell r="E57">
            <v>0.21560423523091118</v>
          </cell>
          <cell r="J57">
            <v>0.48522678347854575</v>
          </cell>
          <cell r="O57">
            <v>1.157884598271266</v>
          </cell>
          <cell r="T57">
            <v>1.5950999566809303</v>
          </cell>
        </row>
        <row r="58">
          <cell r="E58">
            <v>0.22011942732654663</v>
          </cell>
          <cell r="J58">
            <v>0.47687212684789021</v>
          </cell>
          <cell r="O58">
            <v>1.0351786125855995</v>
          </cell>
          <cell r="T58">
            <v>1.3919575580467056</v>
          </cell>
        </row>
        <row r="59">
          <cell r="E59">
            <v>0.19087846542096026</v>
          </cell>
          <cell r="J59">
            <v>0.42655398024840735</v>
          </cell>
          <cell r="O59">
            <v>1.02724117872799</v>
          </cell>
          <cell r="T59">
            <v>1.3623349460417939</v>
          </cell>
        </row>
        <row r="60">
          <cell r="E60">
            <v>0.19714434474284412</v>
          </cell>
          <cell r="J60">
            <v>0.43022015660428198</v>
          </cell>
          <cell r="O60">
            <v>1.1215290151415427</v>
          </cell>
          <cell r="T60">
            <v>1.2713873466156773</v>
          </cell>
        </row>
        <row r="61">
          <cell r="E61">
            <v>0.21788631143823289</v>
          </cell>
          <cell r="J61">
            <v>0.53912211556061707</v>
          </cell>
          <cell r="O61">
            <v>1.0535891366077832</v>
          </cell>
          <cell r="T61">
            <v>1.1750936805101257</v>
          </cell>
        </row>
        <row r="62">
          <cell r="E62">
            <v>0.23485648403457429</v>
          </cell>
          <cell r="J62">
            <v>0.53625181282357282</v>
          </cell>
          <cell r="O62">
            <v>1.0018225994049805</v>
          </cell>
          <cell r="T62">
            <v>1.6362477626623508</v>
          </cell>
        </row>
        <row r="63">
          <cell r="E63">
            <v>0.26432314746049662</v>
          </cell>
          <cell r="J63">
            <v>0.41859247833960683</v>
          </cell>
          <cell r="O63">
            <v>0.92097159206834445</v>
          </cell>
          <cell r="T63">
            <v>1.4319707450337125</v>
          </cell>
        </row>
        <row r="64">
          <cell r="E64">
            <v>0.25232543021650611</v>
          </cell>
          <cell r="J64">
            <v>0.38574425986725874</v>
          </cell>
          <cell r="O64">
            <v>0.881152487100061</v>
          </cell>
          <cell r="T64">
            <v>1.3335117732801014</v>
          </cell>
        </row>
        <row r="65">
          <cell r="E65">
            <v>0.25349434206819232</v>
          </cell>
          <cell r="J65">
            <v>0.42647101756240291</v>
          </cell>
          <cell r="O65">
            <v>0.84140061367498831</v>
          </cell>
          <cell r="T65">
            <v>1.0713766970964209</v>
          </cell>
        </row>
        <row r="66">
          <cell r="E66">
            <v>0.23277859466888751</v>
          </cell>
          <cell r="J66">
            <v>0.40322894503592566</v>
          </cell>
          <cell r="O66">
            <v>0.99691612815898245</v>
          </cell>
          <cell r="T66">
            <v>1.0103539822644099</v>
          </cell>
        </row>
        <row r="67">
          <cell r="E67">
            <v>0.28126351568155894</v>
          </cell>
          <cell r="J67">
            <v>0.53309058710603063</v>
          </cell>
          <cell r="O67">
            <v>0.95175096323464248</v>
          </cell>
          <cell r="T67">
            <v>0.99015561167750232</v>
          </cell>
        </row>
        <row r="68">
          <cell r="E68">
            <v>0.2576042125380944</v>
          </cell>
          <cell r="J68">
            <v>0.59640443589288483</v>
          </cell>
          <cell r="O68">
            <v>0.94363162372860376</v>
          </cell>
          <cell r="T68">
            <v>1.0347304284637788</v>
          </cell>
        </row>
        <row r="69">
          <cell r="E69">
            <v>0.30385632924536499</v>
          </cell>
          <cell r="J69">
            <v>0.65749410058665658</v>
          </cell>
          <cell r="O69">
            <v>1.0508565577220157</v>
          </cell>
          <cell r="T69">
            <v>1.1851877042545631</v>
          </cell>
        </row>
        <row r="70">
          <cell r="E70">
            <v>0.30182044914123968</v>
          </cell>
          <cell r="J70">
            <v>0.4712485034333127</v>
          </cell>
          <cell r="O70">
            <v>1.0368706493779909</v>
          </cell>
          <cell r="T70">
            <v>1.1287803735399435</v>
          </cell>
        </row>
        <row r="71">
          <cell r="E71">
            <v>0.27856361845266642</v>
          </cell>
          <cell r="J71">
            <v>0.68117388324375017</v>
          </cell>
          <cell r="O71">
            <v>0.98058370963787056</v>
          </cell>
          <cell r="T71">
            <v>1.0714887511625235</v>
          </cell>
        </row>
        <row r="72">
          <cell r="E72">
            <v>0.28690380084380218</v>
          </cell>
          <cell r="J72">
            <v>0.65608381189913545</v>
          </cell>
          <cell r="O72">
            <v>0.9473742909432753</v>
          </cell>
          <cell r="T72">
            <v>1.1869274423772394</v>
          </cell>
        </row>
        <row r="73">
          <cell r="E73">
            <v>0.26881115409940698</v>
          </cell>
          <cell r="J73">
            <v>0.63464256946629682</v>
          </cell>
          <cell r="O73">
            <v>1.1096256715492687</v>
          </cell>
          <cell r="T73">
            <v>1.3077682468559242</v>
          </cell>
        </row>
        <row r="74">
          <cell r="E74">
            <v>0.24773108113170131</v>
          </cell>
          <cell r="J74">
            <v>0.68119723596195736</v>
          </cell>
          <cell r="O74">
            <v>1.0934217080974336</v>
          </cell>
          <cell r="T74">
            <v>1.2284824842536177</v>
          </cell>
        </row>
        <row r="75">
          <cell r="E75">
            <v>0.25091541536649326</v>
          </cell>
          <cell r="J75">
            <v>0.69253669989736966</v>
          </cell>
          <cell r="O75">
            <v>1.1662382460632055</v>
          </cell>
          <cell r="T75">
            <v>1.0576587444505796</v>
          </cell>
        </row>
        <row r="76">
          <cell r="E76">
            <v>0.25121796403432023</v>
          </cell>
          <cell r="J76">
            <v>0.60719385206274201</v>
          </cell>
          <cell r="O76">
            <v>1.2186854546560861</v>
          </cell>
          <cell r="T76">
            <v>1.1498521039964376</v>
          </cell>
        </row>
        <row r="77">
          <cell r="E77">
            <v>0.24967224564931723</v>
          </cell>
          <cell r="J77">
            <v>0.71418319509402906</v>
          </cell>
          <cell r="O77">
            <v>1.4855588963342234</v>
          </cell>
          <cell r="T77">
            <v>1.0890649879704921</v>
          </cell>
        </row>
        <row r="78">
          <cell r="E78">
            <v>0.24618276562075439</v>
          </cell>
          <cell r="J78">
            <v>0.6299128113560557</v>
          </cell>
          <cell r="O78">
            <v>1.056827215325191</v>
          </cell>
          <cell r="T78">
            <v>1.2192179708365747</v>
          </cell>
        </row>
        <row r="79">
          <cell r="E79">
            <v>0.248177371251109</v>
          </cell>
          <cell r="J79">
            <v>0.6839557551087192</v>
          </cell>
          <cell r="O79">
            <v>1.1677118882309843</v>
          </cell>
          <cell r="T79">
            <v>0.97061004810238904</v>
          </cell>
        </row>
        <row r="80">
          <cell r="E80">
            <v>0.26502687903544364</v>
          </cell>
          <cell r="J80">
            <v>0.53301049090122588</v>
          </cell>
          <cell r="O80">
            <v>1.2594378877392212</v>
          </cell>
          <cell r="T80">
            <v>1.2009607809570784</v>
          </cell>
        </row>
        <row r="81">
          <cell r="E81">
            <v>0.27728261316700081</v>
          </cell>
          <cell r="J81">
            <v>0.47930278133686438</v>
          </cell>
          <cell r="O81">
            <v>1.1132905764345509</v>
          </cell>
          <cell r="T81">
            <v>1.1571143312883503</v>
          </cell>
        </row>
        <row r="82">
          <cell r="E82">
            <v>0.30259266355985492</v>
          </cell>
          <cell r="J82">
            <v>0.52706193347849539</v>
          </cell>
          <cell r="O82">
            <v>1.0343695335876233</v>
          </cell>
          <cell r="T82">
            <v>1.0122470489269593</v>
          </cell>
        </row>
        <row r="83">
          <cell r="E83">
            <v>0.2248644813868966</v>
          </cell>
          <cell r="J83">
            <v>0.55600865959091583</v>
          </cell>
          <cell r="O83">
            <v>1.0768238694898546</v>
          </cell>
          <cell r="T83">
            <v>1.0719619690909432</v>
          </cell>
        </row>
        <row r="84">
          <cell r="E84">
            <v>0.27677737447758033</v>
          </cell>
          <cell r="J84">
            <v>0.54807737202893347</v>
          </cell>
          <cell r="O84">
            <v>1.0025704170273058</v>
          </cell>
          <cell r="T84">
            <v>1.0878304451890146</v>
          </cell>
        </row>
        <row r="85">
          <cell r="E85">
            <v>0.3676689205957841</v>
          </cell>
          <cell r="J85">
            <v>0.54890304289442937</v>
          </cell>
          <cell r="O85">
            <v>0.8301340492010334</v>
          </cell>
          <cell r="T85">
            <v>1.2089263624968973</v>
          </cell>
        </row>
        <row r="86">
          <cell r="E86">
            <v>0.34942648775782115</v>
          </cell>
          <cell r="J86">
            <v>0.42961409637299713</v>
          </cell>
          <cell r="O86">
            <v>0.932179781817984</v>
          </cell>
          <cell r="T86">
            <v>1.256635206715885</v>
          </cell>
        </row>
        <row r="87">
          <cell r="E87">
            <v>0.33887113965324667</v>
          </cell>
          <cell r="J87">
            <v>0.48863904346333614</v>
          </cell>
          <cell r="O87">
            <v>0.98807958717958899</v>
          </cell>
          <cell r="T87">
            <v>1.257378324151587</v>
          </cell>
        </row>
        <row r="88">
          <cell r="E88">
            <v>0.32813418377148745</v>
          </cell>
          <cell r="J88">
            <v>0.55543977515280962</v>
          </cell>
          <cell r="O88">
            <v>0.87935664671843683</v>
          </cell>
          <cell r="T88">
            <v>1.1477684787118962</v>
          </cell>
        </row>
        <row r="89">
          <cell r="E89">
            <v>0.27209404398590392</v>
          </cell>
          <cell r="J89">
            <v>0.60876296253383</v>
          </cell>
          <cell r="O89">
            <v>0.77826858472368876</v>
          </cell>
          <cell r="T89">
            <v>1.1958359019934508</v>
          </cell>
        </row>
        <row r="90">
          <cell r="E90">
            <v>0.27768376357778929</v>
          </cell>
          <cell r="J90">
            <v>0.62665036547890951</v>
          </cell>
          <cell r="O90">
            <v>0.77357151549561221</v>
          </cell>
          <cell r="T90">
            <v>1.2813251001131443</v>
          </cell>
        </row>
        <row r="91">
          <cell r="E91">
            <v>0.28724860653390211</v>
          </cell>
          <cell r="J91">
            <v>0.68496431468840946</v>
          </cell>
          <cell r="O91">
            <v>0.94527979228297154</v>
          </cell>
          <cell r="T91">
            <v>1.2556359383294573</v>
          </cell>
        </row>
        <row r="92">
          <cell r="E92">
            <v>0.2685742235179111</v>
          </cell>
          <cell r="J92">
            <v>0.56728802694732539</v>
          </cell>
          <cell r="O92">
            <v>0.85668799086551606</v>
          </cell>
          <cell r="T92">
            <v>1.0509535666954981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0.30120209146514237</v>
          </cell>
          <cell r="J3">
            <v>0.83995413817235065</v>
          </cell>
          <cell r="O3">
            <v>1.1746744748915687</v>
          </cell>
          <cell r="T3">
            <v>1.2203419035350804</v>
          </cell>
        </row>
        <row r="4">
          <cell r="E4">
            <v>0.29838754416476665</v>
          </cell>
          <cell r="J4">
            <v>0.84236239449289563</v>
          </cell>
          <cell r="O4">
            <v>1.1716722983501036</v>
          </cell>
          <cell r="T4">
            <v>1.4832383140382324</v>
          </cell>
        </row>
        <row r="5">
          <cell r="E5">
            <v>0.3071651253685182</v>
          </cell>
          <cell r="J5">
            <v>0.8218202102308072</v>
          </cell>
          <cell r="O5">
            <v>1.1759435787650121</v>
          </cell>
          <cell r="T5">
            <v>1.3352341411246194</v>
          </cell>
        </row>
        <row r="6">
          <cell r="E6">
            <v>0.26487914440294774</v>
          </cell>
          <cell r="J6">
            <v>0.9557564689052932</v>
          </cell>
          <cell r="O6">
            <v>1.2189992242350733</v>
          </cell>
          <cell r="T6">
            <v>1.331077786859828</v>
          </cell>
        </row>
        <row r="7">
          <cell r="E7">
            <v>0.28440229223436431</v>
          </cell>
          <cell r="J7">
            <v>0.87173847365739998</v>
          </cell>
          <cell r="O7">
            <v>1.1824877165600964</v>
          </cell>
          <cell r="T7">
            <v>1.331547490857931</v>
          </cell>
        </row>
        <row r="8">
          <cell r="E8">
            <v>0.29203103112851908</v>
          </cell>
          <cell r="J8">
            <v>0.82104440055125083</v>
          </cell>
          <cell r="O8">
            <v>1.172806002162617</v>
          </cell>
          <cell r="T8">
            <v>1.2680572207018379</v>
          </cell>
        </row>
        <row r="9">
          <cell r="E9">
            <v>0.29455134263572863</v>
          </cell>
          <cell r="J9">
            <v>0.82435199672399473</v>
          </cell>
          <cell r="O9">
            <v>1.1492552335521218</v>
          </cell>
          <cell r="T9">
            <v>1.3287540112346417</v>
          </cell>
        </row>
        <row r="10">
          <cell r="E10">
            <v>0.29419276357316115</v>
          </cell>
          <cell r="J10">
            <v>0.88345061168047501</v>
          </cell>
          <cell r="O10">
            <v>1.2725605941013463</v>
          </cell>
          <cell r="T10">
            <v>1.3323968186825146</v>
          </cell>
        </row>
        <row r="11">
          <cell r="E11">
            <v>0.33809523803381364</v>
          </cell>
          <cell r="J11">
            <v>0.81305093405777507</v>
          </cell>
          <cell r="O11">
            <v>1.230332934941275</v>
          </cell>
          <cell r="T11">
            <v>1.2755662666441194</v>
          </cell>
        </row>
        <row r="12">
          <cell r="E12">
            <v>0.33148293284157232</v>
          </cell>
          <cell r="J12">
            <v>1.0812908062704751</v>
          </cell>
          <cell r="O12">
            <v>1.2091968612153798</v>
          </cell>
          <cell r="T12">
            <v>1.2633492165837683</v>
          </cell>
        </row>
        <row r="13">
          <cell r="E13">
            <v>0.30777021822192097</v>
          </cell>
          <cell r="J13">
            <v>0.97041472119741523</v>
          </cell>
          <cell r="O13">
            <v>1.1905784789575782</v>
          </cell>
          <cell r="T13">
            <v>1.2751087753762402</v>
          </cell>
        </row>
        <row r="14">
          <cell r="E14">
            <v>0.3264420337485196</v>
          </cell>
          <cell r="J14">
            <v>0.96531517951444556</v>
          </cell>
          <cell r="O14">
            <v>1.1674596616456743</v>
          </cell>
          <cell r="T14">
            <v>1.2403072235061821</v>
          </cell>
        </row>
        <row r="15">
          <cell r="E15">
            <v>0.35694893741623285</v>
          </cell>
          <cell r="J15">
            <v>0.95108531926616346</v>
          </cell>
          <cell r="O15">
            <v>1.1077533455042168</v>
          </cell>
          <cell r="T15">
            <v>1.1948833736697881</v>
          </cell>
        </row>
        <row r="16">
          <cell r="E16">
            <v>0.32745820593911873</v>
          </cell>
          <cell r="J16">
            <v>0.9394407106575432</v>
          </cell>
          <cell r="O16">
            <v>1.2549232368064291</v>
          </cell>
          <cell r="T16">
            <v>1.1747877855072038</v>
          </cell>
        </row>
        <row r="17">
          <cell r="E17">
            <v>0.34800393264751306</v>
          </cell>
          <cell r="J17">
            <v>1.0915926270900416</v>
          </cell>
          <cell r="O17">
            <v>1.0513011911461432</v>
          </cell>
          <cell r="T17">
            <v>1.158660921247759</v>
          </cell>
        </row>
        <row r="18">
          <cell r="E18">
            <v>0.2780925424333297</v>
          </cell>
          <cell r="J18">
            <v>0.95933366161317124</v>
          </cell>
          <cell r="O18">
            <v>1.0511805481267458</v>
          </cell>
          <cell r="T18">
            <v>1.2530100146875267</v>
          </cell>
        </row>
        <row r="19">
          <cell r="E19">
            <v>0.34326297114767534</v>
          </cell>
          <cell r="J19">
            <v>1.1078670962967005</v>
          </cell>
          <cell r="O19">
            <v>1.0811495781580724</v>
          </cell>
          <cell r="T19">
            <v>1.3999038803569641</v>
          </cell>
        </row>
        <row r="20">
          <cell r="E20">
            <v>0.37365522250277916</v>
          </cell>
          <cell r="J20">
            <v>1.1295522744440025</v>
          </cell>
          <cell r="O20">
            <v>1.1206017615525765</v>
          </cell>
          <cell r="T20">
            <v>1.3175990108692477</v>
          </cell>
        </row>
        <row r="21">
          <cell r="E21">
            <v>0.26844253161112203</v>
          </cell>
          <cell r="J21">
            <v>1.2366539453788998</v>
          </cell>
          <cell r="O21">
            <v>1.1390709169590445</v>
          </cell>
          <cell r="T21">
            <v>1.3975190138813793</v>
          </cell>
        </row>
        <row r="22">
          <cell r="E22">
            <v>0.25943860929441653</v>
          </cell>
          <cell r="J22">
            <v>1.274490306761175</v>
          </cell>
          <cell r="O22">
            <v>1.1177321819924575</v>
          </cell>
          <cell r="T22">
            <v>1.3458331021274779</v>
          </cell>
        </row>
        <row r="23">
          <cell r="E23">
            <v>0.27651729463111763</v>
          </cell>
          <cell r="J23">
            <v>1.1051207337038396</v>
          </cell>
          <cell r="O23">
            <v>1.0414232990427208</v>
          </cell>
          <cell r="T23">
            <v>1.3899587555897681</v>
          </cell>
        </row>
        <row r="24">
          <cell r="E24">
            <v>0.32110072328386208</v>
          </cell>
          <cell r="J24">
            <v>1.0907736318609453</v>
          </cell>
          <cell r="O24">
            <v>1.0731023089127028</v>
          </cell>
          <cell r="T24">
            <v>1.4714330704224503</v>
          </cell>
        </row>
        <row r="25">
          <cell r="E25">
            <v>0.31420893933998773</v>
          </cell>
          <cell r="J25">
            <v>1.1543225228143441</v>
          </cell>
          <cell r="O25">
            <v>0.94827843834837222</v>
          </cell>
          <cell r="T25">
            <v>1.4311907441303908</v>
          </cell>
        </row>
        <row r="26">
          <cell r="E26">
            <v>0.59897842434566007</v>
          </cell>
          <cell r="J26">
            <v>1.1896884635119009</v>
          </cell>
          <cell r="O26">
            <v>1.1438131736094708</v>
          </cell>
          <cell r="T26">
            <v>1.3834344802625687</v>
          </cell>
        </row>
        <row r="27">
          <cell r="E27">
            <v>0.31308646519193289</v>
          </cell>
          <cell r="J27">
            <v>1.1715545434142973</v>
          </cell>
          <cell r="O27">
            <v>1.0985455243969648</v>
          </cell>
          <cell r="T27">
            <v>1.2266197656666586</v>
          </cell>
        </row>
        <row r="28">
          <cell r="E28">
            <v>0.44920564407270908</v>
          </cell>
          <cell r="J28">
            <v>1.1636433197915899</v>
          </cell>
          <cell r="O28">
            <v>1.1703552157491144</v>
          </cell>
          <cell r="T28">
            <v>1.3245151509154007</v>
          </cell>
        </row>
        <row r="29">
          <cell r="E29">
            <v>0.41082590970562871</v>
          </cell>
          <cell r="J29">
            <v>1.1993878003115495</v>
          </cell>
          <cell r="O29">
            <v>1.2363222239488585</v>
          </cell>
          <cell r="T29">
            <v>1.2159240602249337</v>
          </cell>
        </row>
        <row r="30">
          <cell r="E30">
            <v>0.44820640894943375</v>
          </cell>
          <cell r="J30">
            <v>1.1435967815278123</v>
          </cell>
          <cell r="O30">
            <v>1.2973129764373212</v>
          </cell>
          <cell r="T30">
            <v>1.3492053469310681</v>
          </cell>
        </row>
        <row r="31">
          <cell r="E31">
            <v>0.43981047896557113</v>
          </cell>
          <cell r="J31">
            <v>1.0613620018153298</v>
          </cell>
          <cell r="O31">
            <v>1.1962687999909551</v>
          </cell>
          <cell r="T31">
            <v>1.1454101552337188</v>
          </cell>
        </row>
        <row r="32">
          <cell r="E32">
            <v>0.37445814460279581</v>
          </cell>
          <cell r="J32">
            <v>1.1016543314354124</v>
          </cell>
          <cell r="O32">
            <v>1.2359441383533589</v>
          </cell>
          <cell r="T32">
            <v>1.1256402152917069</v>
          </cell>
        </row>
        <row r="33">
          <cell r="E33">
            <v>0.43620033412499992</v>
          </cell>
          <cell r="J33">
            <v>1.1401547155452689</v>
          </cell>
          <cell r="O33">
            <v>1.0250400423011534</v>
          </cell>
          <cell r="T33">
            <v>1.1554862583431535</v>
          </cell>
        </row>
        <row r="34">
          <cell r="E34">
            <v>0.49860654637478707</v>
          </cell>
          <cell r="J34">
            <v>1.0483199579751519</v>
          </cell>
          <cell r="O34">
            <v>0.98459276335764201</v>
          </cell>
          <cell r="T34">
            <v>1.1372703418168653</v>
          </cell>
        </row>
        <row r="35">
          <cell r="E35">
            <v>0.46849948005361813</v>
          </cell>
          <cell r="J35">
            <v>1.076844415928099</v>
          </cell>
          <cell r="O35">
            <v>1.0733578596776223</v>
          </cell>
          <cell r="T35">
            <v>1.1609856686316915</v>
          </cell>
        </row>
        <row r="36">
          <cell r="E36">
            <v>0.43301027629754801</v>
          </cell>
          <cell r="J36">
            <v>1.0397924291449403</v>
          </cell>
          <cell r="O36">
            <v>1.0702176630361109</v>
          </cell>
          <cell r="T36">
            <v>1.0925665316560367</v>
          </cell>
        </row>
        <row r="37">
          <cell r="E37">
            <v>0.41480557324592399</v>
          </cell>
          <cell r="J37">
            <v>0.96410561135529682</v>
          </cell>
          <cell r="O37">
            <v>0.97916157378280666</v>
          </cell>
          <cell r="T37">
            <v>1.170291842865544</v>
          </cell>
        </row>
        <row r="38">
          <cell r="E38">
            <v>0.36735446077468847</v>
          </cell>
          <cell r="J38">
            <v>0.93912404490710089</v>
          </cell>
          <cell r="O38">
            <v>1.0140370548899971</v>
          </cell>
          <cell r="T38">
            <v>1.2147260513903329</v>
          </cell>
        </row>
        <row r="39">
          <cell r="E39">
            <v>0.38182223415296834</v>
          </cell>
          <cell r="J39">
            <v>0.92747916021984522</v>
          </cell>
          <cell r="O39">
            <v>0.97943816426063057</v>
          </cell>
          <cell r="T39">
            <v>1.225903574919404</v>
          </cell>
        </row>
        <row r="40">
          <cell r="E40">
            <v>0.39360485613825708</v>
          </cell>
          <cell r="J40">
            <v>0.91877208589148107</v>
          </cell>
          <cell r="O40">
            <v>0.94580554715543141</v>
          </cell>
          <cell r="T40">
            <v>1.5430394144837336</v>
          </cell>
        </row>
        <row r="41">
          <cell r="E41">
            <v>0.43163199268314323</v>
          </cell>
          <cell r="J41">
            <v>0.9444848607841263</v>
          </cell>
          <cell r="O41">
            <v>0.96940620658841825</v>
          </cell>
          <cell r="T41">
            <v>1.3932518850131916</v>
          </cell>
        </row>
        <row r="42">
          <cell r="E42">
            <v>0.45746518818683901</v>
          </cell>
          <cell r="J42">
            <v>0.95557425727676737</v>
          </cell>
          <cell r="O42">
            <v>0.9407086025984065</v>
          </cell>
          <cell r="T42">
            <v>1.2037010060110351</v>
          </cell>
        </row>
        <row r="43">
          <cell r="E43">
            <v>0.39019737141781591</v>
          </cell>
          <cell r="J43">
            <v>0.91383133523496562</v>
          </cell>
          <cell r="O43">
            <v>0.99469291883038591</v>
          </cell>
          <cell r="T43">
            <v>1.3806554771199244</v>
          </cell>
        </row>
        <row r="44">
          <cell r="E44">
            <v>0.34279679945931574</v>
          </cell>
          <cell r="J44">
            <v>0.91959201249227063</v>
          </cell>
          <cell r="O44">
            <v>0.99655236972132932</v>
          </cell>
          <cell r="T44">
            <v>1.2669002036058425</v>
          </cell>
        </row>
        <row r="45">
          <cell r="E45">
            <v>0.35285471532153206</v>
          </cell>
          <cell r="J45">
            <v>0.82785742515130123</v>
          </cell>
          <cell r="O45">
            <v>0.96309904606938423</v>
          </cell>
          <cell r="T45">
            <v>1.32061627187121</v>
          </cell>
        </row>
        <row r="46">
          <cell r="E46">
            <v>0.37286858985744481</v>
          </cell>
          <cell r="J46">
            <v>0.88802822924636393</v>
          </cell>
          <cell r="O46">
            <v>0.950784691140522</v>
          </cell>
          <cell r="T46">
            <v>1.4138491417585539</v>
          </cell>
        </row>
        <row r="47">
          <cell r="E47">
            <v>0.37545968207754887</v>
          </cell>
          <cell r="J47">
            <v>0.79661353801731938</v>
          </cell>
          <cell r="O47">
            <v>1.1161829649613852</v>
          </cell>
          <cell r="T47">
            <v>1.6555178665028456</v>
          </cell>
        </row>
        <row r="48">
          <cell r="E48">
            <v>0.40375716541709217</v>
          </cell>
          <cell r="J48">
            <v>0.85815075085433667</v>
          </cell>
          <cell r="O48">
            <v>1.1413550098215122</v>
          </cell>
          <cell r="T48">
            <v>1.4888066183293884</v>
          </cell>
        </row>
        <row r="49">
          <cell r="E49">
            <v>0.41343912401552868</v>
          </cell>
          <cell r="J49">
            <v>0.77856857915645172</v>
          </cell>
          <cell r="O49">
            <v>1.1117471492553184</v>
          </cell>
          <cell r="T49">
            <v>1.3249656728929766</v>
          </cell>
        </row>
        <row r="50">
          <cell r="E50">
            <v>0.43519153930885629</v>
          </cell>
          <cell r="J50">
            <v>0.58106578421322408</v>
          </cell>
          <cell r="O50">
            <v>1.1211153591580201</v>
          </cell>
          <cell r="T50">
            <v>1.3682773843565392</v>
          </cell>
        </row>
        <row r="51">
          <cell r="E51">
            <v>0.44552604564889731</v>
          </cell>
          <cell r="J51">
            <v>0.60009877592833349</v>
          </cell>
          <cell r="O51">
            <v>1.1056813111350106</v>
          </cell>
          <cell r="T51">
            <v>1.5035120033398215</v>
          </cell>
        </row>
        <row r="52">
          <cell r="E52">
            <v>0.40726125362172771</v>
          </cell>
          <cell r="J52">
            <v>0.62982989955304181</v>
          </cell>
          <cell r="O52">
            <v>1.0664084211937621</v>
          </cell>
          <cell r="T52">
            <v>1.588631672172812</v>
          </cell>
        </row>
        <row r="53">
          <cell r="E53">
            <v>0.36522409466619676</v>
          </cell>
          <cell r="J53">
            <v>0.69740027171327101</v>
          </cell>
          <cell r="O53">
            <v>1.0903177755902032</v>
          </cell>
          <cell r="T53">
            <v>1.4743590285697088</v>
          </cell>
        </row>
        <row r="54">
          <cell r="E54">
            <v>0.32749978847058797</v>
          </cell>
          <cell r="J54">
            <v>0.65678556920479148</v>
          </cell>
          <cell r="O54">
            <v>1.1093119433331526</v>
          </cell>
          <cell r="T54">
            <v>1.3433188898007513</v>
          </cell>
        </row>
        <row r="55">
          <cell r="E55">
            <v>0.30574737990063877</v>
          </cell>
          <cell r="J55">
            <v>0.7662869097480639</v>
          </cell>
          <cell r="O55">
            <v>1.0427078676102628</v>
          </cell>
          <cell r="T55">
            <v>1.3073624610641765</v>
          </cell>
        </row>
        <row r="56">
          <cell r="E56">
            <v>0.29335937217486663</v>
          </cell>
          <cell r="J56">
            <v>0.76326711192499308</v>
          </cell>
          <cell r="O56">
            <v>1.0856526563794817</v>
          </cell>
          <cell r="T56">
            <v>1.2758365058965604</v>
          </cell>
        </row>
        <row r="57">
          <cell r="E57">
            <v>0.29642044335114465</v>
          </cell>
          <cell r="J57">
            <v>0.69168962854110128</v>
          </cell>
          <cell r="O57">
            <v>1.1253741815211833</v>
          </cell>
          <cell r="T57">
            <v>1.2253951040825046</v>
          </cell>
        </row>
        <row r="58">
          <cell r="E58">
            <v>0.35582420410139548</v>
          </cell>
          <cell r="J58">
            <v>0.67835007469614461</v>
          </cell>
          <cell r="O58">
            <v>1.0767307377167514</v>
          </cell>
          <cell r="T58">
            <v>1.2216056657886787</v>
          </cell>
        </row>
        <row r="59">
          <cell r="E59">
            <v>0.36098005113717574</v>
          </cell>
          <cell r="J59">
            <v>0.69162239027451167</v>
          </cell>
          <cell r="O59">
            <v>1.0949293056783789</v>
          </cell>
          <cell r="T59">
            <v>1.1483158964477305</v>
          </cell>
        </row>
        <row r="60">
          <cell r="E60">
            <v>0.36475184411566014</v>
          </cell>
          <cell r="J60">
            <v>0.73474906177898847</v>
          </cell>
          <cell r="O60">
            <v>1.1181858614088802</v>
          </cell>
          <cell r="T60">
            <v>1.2960563457862397</v>
          </cell>
        </row>
        <row r="61">
          <cell r="E61">
            <v>0.34463807542923464</v>
          </cell>
          <cell r="J61">
            <v>0.75300626784827784</v>
          </cell>
          <cell r="O61">
            <v>1.077538478982742</v>
          </cell>
          <cell r="T61">
            <v>1.1656568379236918</v>
          </cell>
        </row>
        <row r="62">
          <cell r="E62">
            <v>0.31976856304714008</v>
          </cell>
          <cell r="J62">
            <v>0.69353786483681779</v>
          </cell>
          <cell r="O62">
            <v>1.1470471514205132</v>
          </cell>
          <cell r="T62">
            <v>1.2818094130519309</v>
          </cell>
        </row>
        <row r="63">
          <cell r="E63">
            <v>0.35521910564517761</v>
          </cell>
          <cell r="J63">
            <v>0.6895777505590216</v>
          </cell>
          <cell r="O63">
            <v>1.0018747243859139</v>
          </cell>
          <cell r="T63">
            <v>1.2517757407593946</v>
          </cell>
        </row>
        <row r="64">
          <cell r="E64">
            <v>0.35936096051614952</v>
          </cell>
          <cell r="J64">
            <v>0.70130434887294857</v>
          </cell>
          <cell r="O64">
            <v>0.89623622288847848</v>
          </cell>
          <cell r="T64">
            <v>1.276521967169802</v>
          </cell>
        </row>
        <row r="65">
          <cell r="E65">
            <v>0.35053062312927014</v>
          </cell>
          <cell r="J65">
            <v>0.68118440985716044</v>
          </cell>
          <cell r="O65">
            <v>1.0214625189607915</v>
          </cell>
          <cell r="T65">
            <v>1.3376004307151046</v>
          </cell>
        </row>
        <row r="66">
          <cell r="E66">
            <v>0.3558914401268588</v>
          </cell>
          <cell r="J66">
            <v>0.70233172109145559</v>
          </cell>
          <cell r="O66">
            <v>1.0047769894665082</v>
          </cell>
          <cell r="T66">
            <v>1.3852334555581485</v>
          </cell>
        </row>
        <row r="67">
          <cell r="E67">
            <v>0.34801862449672272</v>
          </cell>
          <cell r="J67">
            <v>0.71566006146174799</v>
          </cell>
          <cell r="O67">
            <v>0.93120203621218778</v>
          </cell>
          <cell r="T67">
            <v>1.3573288369131578</v>
          </cell>
        </row>
        <row r="68">
          <cell r="E68">
            <v>0.36983347911229575</v>
          </cell>
          <cell r="J68">
            <v>0.54141408101729871</v>
          </cell>
          <cell r="O68">
            <v>0.96578355648428371</v>
          </cell>
          <cell r="T68">
            <v>1.2208635138434751</v>
          </cell>
        </row>
        <row r="69">
          <cell r="E69">
            <v>0.36280108578637249</v>
          </cell>
          <cell r="J69">
            <v>0.58273735605930677</v>
          </cell>
          <cell r="O69">
            <v>0.89071919019777135</v>
          </cell>
          <cell r="T69">
            <v>1.0129996951279683</v>
          </cell>
        </row>
        <row r="70">
          <cell r="E70">
            <v>0.33439482259234005</v>
          </cell>
          <cell r="J70">
            <v>0.61349078472348562</v>
          </cell>
          <cell r="O70">
            <v>1.0300076791576775</v>
          </cell>
          <cell r="T70">
            <v>1.1253213065642753</v>
          </cell>
        </row>
        <row r="71">
          <cell r="E71">
            <v>0.33012384004867534</v>
          </cell>
          <cell r="J71">
            <v>0.6585474447514067</v>
          </cell>
          <cell r="O71">
            <v>1.1483780400384704</v>
          </cell>
          <cell r="T71">
            <v>1.3258761403554711</v>
          </cell>
        </row>
        <row r="72">
          <cell r="E72">
            <v>0.34886259036780376</v>
          </cell>
          <cell r="J72">
            <v>0.6282198356575116</v>
          </cell>
          <cell r="O72">
            <v>1.0833868969334384</v>
          </cell>
          <cell r="T72">
            <v>1.1516475291477295</v>
          </cell>
        </row>
        <row r="73">
          <cell r="E73">
            <v>0.32406031737286167</v>
          </cell>
          <cell r="J73">
            <v>0.60984797727561246</v>
          </cell>
          <cell r="O73">
            <v>0.94012134043861795</v>
          </cell>
          <cell r="T73">
            <v>1.0933919486906374</v>
          </cell>
        </row>
        <row r="74">
          <cell r="E74">
            <v>0.31511820087795167</v>
          </cell>
          <cell r="J74">
            <v>0.70025771090928501</v>
          </cell>
          <cell r="O74">
            <v>0.82630147048967284</v>
          </cell>
          <cell r="T74">
            <v>1.2275635256103044</v>
          </cell>
        </row>
        <row r="75">
          <cell r="E75">
            <v>0.25769688584246625</v>
          </cell>
          <cell r="J75">
            <v>0.67846374618411476</v>
          </cell>
          <cell r="O75">
            <v>0.84075446503381013</v>
          </cell>
          <cell r="T75">
            <v>1.164387695802934</v>
          </cell>
        </row>
        <row r="76">
          <cell r="E76">
            <v>0.28400592491651322</v>
          </cell>
          <cell r="J76">
            <v>0.61408632572796173</v>
          </cell>
          <cell r="O76">
            <v>0.96224451116480814</v>
          </cell>
          <cell r="T76">
            <v>1.3231996064317639</v>
          </cell>
        </row>
        <row r="77">
          <cell r="E77">
            <v>0.29726346838411621</v>
          </cell>
          <cell r="J77">
            <v>0.63110062084835394</v>
          </cell>
          <cell r="O77">
            <v>1.0159436250524951</v>
          </cell>
          <cell r="T77">
            <v>1.3801364671509935</v>
          </cell>
        </row>
        <row r="78">
          <cell r="E78">
            <v>0.3013967298195393</v>
          </cell>
          <cell r="J78">
            <v>0.68768724389566427</v>
          </cell>
          <cell r="O78">
            <v>1.0857990145084895</v>
          </cell>
          <cell r="T78">
            <v>1.2732701054967699</v>
          </cell>
        </row>
        <row r="79">
          <cell r="E79">
            <v>0.3116668688564429</v>
          </cell>
          <cell r="J79">
            <v>0.6862474640382501</v>
          </cell>
          <cell r="O79">
            <v>1.0144980986892482</v>
          </cell>
          <cell r="T79">
            <v>1.1863584682403818</v>
          </cell>
        </row>
        <row r="80">
          <cell r="E80">
            <v>0.28756702770221793</v>
          </cell>
          <cell r="J80">
            <v>0.64757420100545871</v>
          </cell>
          <cell r="O80">
            <v>1.1069940136263126</v>
          </cell>
          <cell r="T80">
            <v>1.3639619138874564</v>
          </cell>
        </row>
        <row r="81">
          <cell r="E81">
            <v>0.2756672766278479</v>
          </cell>
          <cell r="J81">
            <v>0.59575163901073114</v>
          </cell>
          <cell r="O81">
            <v>1.1308325794659175</v>
          </cell>
          <cell r="T81">
            <v>1.2722945580896974</v>
          </cell>
        </row>
        <row r="82">
          <cell r="E82">
            <v>0.29981673476705634</v>
          </cell>
          <cell r="J82">
            <v>0.6684189568485468</v>
          </cell>
          <cell r="O82">
            <v>1.0033792004397353</v>
          </cell>
          <cell r="T82">
            <v>1.5797398204657431</v>
          </cell>
        </row>
        <row r="83">
          <cell r="E83">
            <v>0.30318895028783643</v>
          </cell>
          <cell r="J83">
            <v>0.56612902140300392</v>
          </cell>
          <cell r="O83">
            <v>0.88722690026956774</v>
          </cell>
          <cell r="T83">
            <v>1.4395548799274476</v>
          </cell>
        </row>
        <row r="84">
          <cell r="E84">
            <v>0.31827916844586873</v>
          </cell>
          <cell r="J84">
            <v>0.63117906026341353</v>
          </cell>
          <cell r="O84">
            <v>0.91389694487405637</v>
          </cell>
          <cell r="T84">
            <v>1.2612256642887694</v>
          </cell>
        </row>
        <row r="85">
          <cell r="E85">
            <v>0.29544555908107251</v>
          </cell>
          <cell r="J85">
            <v>0.49122919152821365</v>
          </cell>
          <cell r="O85">
            <v>0.93642514021038881</v>
          </cell>
          <cell r="T85">
            <v>1.1321448761640847</v>
          </cell>
        </row>
        <row r="86">
          <cell r="E86">
            <v>0.27245000370711941</v>
          </cell>
          <cell r="J86">
            <v>0.4938058083882344</v>
          </cell>
          <cell r="O86">
            <v>1.069950361510424</v>
          </cell>
          <cell r="T86">
            <v>1.1096166797071891</v>
          </cell>
        </row>
        <row r="87">
          <cell r="E87">
            <v>0.27490335862918946</v>
          </cell>
          <cell r="J87">
            <v>0.51069658952577646</v>
          </cell>
          <cell r="O87">
            <v>1.2223375788777446</v>
          </cell>
          <cell r="T87">
            <v>1.0761659749737968</v>
          </cell>
        </row>
        <row r="88">
          <cell r="E88">
            <v>0.25958396291878882</v>
          </cell>
          <cell r="J88">
            <v>0.55273372556813438</v>
          </cell>
          <cell r="O88">
            <v>1.1683420709637109</v>
          </cell>
          <cell r="T88">
            <v>1.1847010123563515</v>
          </cell>
        </row>
        <row r="89">
          <cell r="E89">
            <v>0.26126126283978335</v>
          </cell>
          <cell r="J89">
            <v>0.48534264574059766</v>
          </cell>
          <cell r="O89">
            <v>1.191460888275615</v>
          </cell>
          <cell r="T89">
            <v>1.106314566693072</v>
          </cell>
        </row>
        <row r="90">
          <cell r="E90">
            <v>0.27129321378861798</v>
          </cell>
          <cell r="J90">
            <v>0.52864863361150072</v>
          </cell>
          <cell r="O90">
            <v>1.0166271730088396</v>
          </cell>
          <cell r="T90">
            <v>1.0967644522625037</v>
          </cell>
        </row>
        <row r="91">
          <cell r="E91">
            <v>0.26234820341708331</v>
          </cell>
          <cell r="J91">
            <v>0.50619095075337051</v>
          </cell>
          <cell r="O91">
            <v>1.2614395167563879</v>
          </cell>
          <cell r="T91">
            <v>1.2605049765454333</v>
          </cell>
        </row>
        <row r="92">
          <cell r="E92">
            <v>0.2607941654340401</v>
          </cell>
          <cell r="J92">
            <v>0.46030573270670727</v>
          </cell>
          <cell r="O92">
            <v>1.2530938868512274</v>
          </cell>
          <cell r="T92">
            <v>1.0367729566899266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0.72646489944950365</v>
          </cell>
          <cell r="J3">
            <v>1.0803459363511196</v>
          </cell>
          <cell r="O3">
            <v>1.0701657700698233</v>
          </cell>
          <cell r="T3">
            <v>1.4808002794886665</v>
          </cell>
        </row>
        <row r="4">
          <cell r="E4">
            <v>0.57842383555694243</v>
          </cell>
          <cell r="J4">
            <v>1.1591411091183388</v>
          </cell>
          <cell r="O4">
            <v>1.0751744582884977</v>
          </cell>
          <cell r="T4">
            <v>1.4441331923345937</v>
          </cell>
        </row>
        <row r="5">
          <cell r="E5">
            <v>0.61190180275667327</v>
          </cell>
          <cell r="J5">
            <v>1.3990558905923189</v>
          </cell>
          <cell r="O5">
            <v>0.9968907731068366</v>
          </cell>
          <cell r="T5">
            <v>1.4653046434158437</v>
          </cell>
        </row>
        <row r="6">
          <cell r="E6">
            <v>0.59973303767704156</v>
          </cell>
          <cell r="J6">
            <v>1.2722343394960403</v>
          </cell>
          <cell r="O6">
            <v>1.0153646667346552</v>
          </cell>
          <cell r="T6">
            <v>1.7219285793785939</v>
          </cell>
        </row>
        <row r="7">
          <cell r="E7">
            <v>0.65826653909757737</v>
          </cell>
          <cell r="J7">
            <v>1.2303437740549361</v>
          </cell>
          <cell r="O7">
            <v>1.1005786899482664</v>
          </cell>
          <cell r="T7">
            <v>1.6355613369608879</v>
          </cell>
        </row>
        <row r="8">
          <cell r="E8">
            <v>0.66195475185729813</v>
          </cell>
          <cell r="J8">
            <v>1.3374040522409618</v>
          </cell>
          <cell r="O8">
            <v>1.2117820858479382</v>
          </cell>
          <cell r="T8">
            <v>1.6207717907951174</v>
          </cell>
        </row>
        <row r="9">
          <cell r="E9">
            <v>0.70199060454389117</v>
          </cell>
          <cell r="J9">
            <v>1.3150814302692777</v>
          </cell>
          <cell r="O9">
            <v>1.2114396057270738</v>
          </cell>
          <cell r="T9">
            <v>1.5952148422553392</v>
          </cell>
        </row>
        <row r="10">
          <cell r="E10">
            <v>0.73988562841797145</v>
          </cell>
          <cell r="J10">
            <v>1.3896197861913058</v>
          </cell>
          <cell r="O10">
            <v>1.1987136000482659</v>
          </cell>
          <cell r="T10">
            <v>1.4149126701062282</v>
          </cell>
        </row>
        <row r="11">
          <cell r="E11">
            <v>0.69834789436451605</v>
          </cell>
          <cell r="J11">
            <v>1.2880701205293692</v>
          </cell>
          <cell r="O11">
            <v>1.1086728420609859</v>
          </cell>
          <cell r="T11">
            <v>1.407125544010833</v>
          </cell>
        </row>
        <row r="12">
          <cell r="E12">
            <v>0.58494732949336048</v>
          </cell>
          <cell r="J12">
            <v>1.2744668749381638</v>
          </cell>
          <cell r="O12">
            <v>1.138885950221767</v>
          </cell>
          <cell r="T12">
            <v>1.4486395400386716</v>
          </cell>
        </row>
        <row r="13">
          <cell r="E13">
            <v>0.5623747957298012</v>
          </cell>
          <cell r="J13">
            <v>1.2870238720150469</v>
          </cell>
          <cell r="O13">
            <v>1.1167804170653706</v>
          </cell>
          <cell r="T13">
            <v>1.4589864449304204</v>
          </cell>
        </row>
        <row r="14">
          <cell r="E14">
            <v>0.59433795266286715</v>
          </cell>
          <cell r="J14">
            <v>1.2978380495766622</v>
          </cell>
          <cell r="O14">
            <v>1.1768972562659705</v>
          </cell>
          <cell r="T14">
            <v>1.5870602214405207</v>
          </cell>
        </row>
        <row r="15">
          <cell r="E15">
            <v>0.58947609502845055</v>
          </cell>
          <cell r="J15">
            <v>1.3229832842129956</v>
          </cell>
          <cell r="O15">
            <v>1.1144708289469771</v>
          </cell>
          <cell r="T15">
            <v>1.4664996024750689</v>
          </cell>
        </row>
        <row r="16">
          <cell r="E16">
            <v>0.57612304011520521</v>
          </cell>
          <cell r="J16">
            <v>1.2746842184550538</v>
          </cell>
          <cell r="O16">
            <v>1.1880746088019987</v>
          </cell>
          <cell r="T16">
            <v>1.3823760438287018</v>
          </cell>
        </row>
        <row r="17">
          <cell r="E17">
            <v>0.56317967242117362</v>
          </cell>
          <cell r="J17">
            <v>1.0813032274572254</v>
          </cell>
          <cell r="O17">
            <v>1.1160412150605745</v>
          </cell>
          <cell r="T17">
            <v>1.2754863217430168</v>
          </cell>
        </row>
        <row r="18">
          <cell r="E18">
            <v>0.5629850632762976</v>
          </cell>
          <cell r="J18">
            <v>1.0860379403017706</v>
          </cell>
          <cell r="O18">
            <v>1.20491062123394</v>
          </cell>
          <cell r="T18">
            <v>1.249179061557113</v>
          </cell>
        </row>
        <row r="19">
          <cell r="E19">
            <v>0.50282428122271028</v>
          </cell>
          <cell r="J19">
            <v>1.0781699554125188</v>
          </cell>
          <cell r="O19">
            <v>1.1682789574561314</v>
          </cell>
          <cell r="T19">
            <v>1.2788551032188153</v>
          </cell>
        </row>
        <row r="20">
          <cell r="E20">
            <v>0.551555217903685</v>
          </cell>
          <cell r="J20">
            <v>1.1114990437143317</v>
          </cell>
          <cell r="O20">
            <v>1.2594706063105299</v>
          </cell>
          <cell r="T20">
            <v>1.2314089590894148</v>
          </cell>
        </row>
        <row r="21">
          <cell r="E21">
            <v>0.54381411688461279</v>
          </cell>
          <cell r="J21">
            <v>1.0020005059164712</v>
          </cell>
          <cell r="O21">
            <v>1.2360208542640039</v>
          </cell>
          <cell r="T21">
            <v>1.2696113049474163</v>
          </cell>
        </row>
        <row r="22">
          <cell r="E22">
            <v>0.51069979588449566</v>
          </cell>
          <cell r="J22">
            <v>0.98817784885915327</v>
          </cell>
          <cell r="O22">
            <v>1.2558278722272638</v>
          </cell>
          <cell r="T22">
            <v>1.2562357635403758</v>
          </cell>
        </row>
        <row r="23">
          <cell r="E23">
            <v>0.50562287611901979</v>
          </cell>
          <cell r="J23">
            <v>1.0398102784027807</v>
          </cell>
          <cell r="O23">
            <v>1.5628707193176949</v>
          </cell>
          <cell r="T23">
            <v>1.2532864932543353</v>
          </cell>
        </row>
        <row r="24">
          <cell r="E24">
            <v>0.50403075362291272</v>
          </cell>
          <cell r="J24">
            <v>1.079273942866777</v>
          </cell>
          <cell r="O24">
            <v>1.4769048463600305</v>
          </cell>
          <cell r="T24">
            <v>1.2974313362062235</v>
          </cell>
        </row>
        <row r="25">
          <cell r="E25">
            <v>0.476587276993377</v>
          </cell>
          <cell r="J25">
            <v>0.97954227095781998</v>
          </cell>
          <cell r="O25">
            <v>1.356936596540655</v>
          </cell>
          <cell r="T25">
            <v>1.3411096509133777</v>
          </cell>
        </row>
        <row r="26">
          <cell r="E26">
            <v>0.43612159373679865</v>
          </cell>
          <cell r="J26">
            <v>0.60031489260887616</v>
          </cell>
          <cell r="O26">
            <v>1.4317949016936597</v>
          </cell>
          <cell r="T26">
            <v>1.2760321741174254</v>
          </cell>
        </row>
        <row r="27">
          <cell r="E27">
            <v>0.46644838935417415</v>
          </cell>
          <cell r="J27">
            <v>0.58102996393123196</v>
          </cell>
          <cell r="O27">
            <v>1.7703927770880694</v>
          </cell>
          <cell r="T27">
            <v>1.4635402045939252</v>
          </cell>
        </row>
        <row r="28">
          <cell r="E28">
            <v>0.43644385962980137</v>
          </cell>
          <cell r="J28">
            <v>0.74922903742402869</v>
          </cell>
          <cell r="O28">
            <v>1.8743698901269819</v>
          </cell>
          <cell r="T28">
            <v>1.4044848574976629</v>
          </cell>
        </row>
        <row r="29">
          <cell r="E29">
            <v>0.41641067330584297</v>
          </cell>
          <cell r="J29">
            <v>0.97198810198221275</v>
          </cell>
          <cell r="O29">
            <v>1.7842154102414967</v>
          </cell>
          <cell r="T29">
            <v>1.373944519629416</v>
          </cell>
        </row>
        <row r="30">
          <cell r="E30">
            <v>0.3970838580494831</v>
          </cell>
          <cell r="J30">
            <v>1.1292137893781211</v>
          </cell>
          <cell r="O30">
            <v>1.4843453116551708</v>
          </cell>
          <cell r="T30">
            <v>1.3500739969006976</v>
          </cell>
        </row>
        <row r="31">
          <cell r="E31">
            <v>0.44089991697210507</v>
          </cell>
          <cell r="J31">
            <v>1.0109055964978284</v>
          </cell>
          <cell r="O31">
            <v>1.5311090959425235</v>
          </cell>
          <cell r="T31">
            <v>1.2977228206129177</v>
          </cell>
        </row>
        <row r="32">
          <cell r="E32">
            <v>0.433092359519958</v>
          </cell>
          <cell r="J32">
            <v>0.90512159479834364</v>
          </cell>
          <cell r="O32">
            <v>1.5400233589361414</v>
          </cell>
          <cell r="T32">
            <v>1.2547064116243973</v>
          </cell>
        </row>
        <row r="33">
          <cell r="E33">
            <v>0.43367363411134607</v>
          </cell>
          <cell r="J33">
            <v>1.0381255006174237</v>
          </cell>
          <cell r="O33">
            <v>1.528628916447593</v>
          </cell>
          <cell r="T33">
            <v>1.2573028744266801</v>
          </cell>
        </row>
        <row r="34">
          <cell r="E34">
            <v>0.43155710195326025</v>
          </cell>
          <cell r="J34">
            <v>1.0562592356379725</v>
          </cell>
          <cell r="O34">
            <v>1.5322034189840574</v>
          </cell>
          <cell r="T34">
            <v>1.2199203711012099</v>
          </cell>
        </row>
        <row r="35">
          <cell r="E35">
            <v>0.50167864594805989</v>
          </cell>
          <cell r="J35">
            <v>1.144082392159784</v>
          </cell>
          <cell r="O35">
            <v>1.3383106501202282</v>
          </cell>
          <cell r="T35">
            <v>1.1134413606831901</v>
          </cell>
        </row>
        <row r="36">
          <cell r="E36">
            <v>0.43337795421921171</v>
          </cell>
          <cell r="J36">
            <v>1.2939326673637419</v>
          </cell>
          <cell r="O36">
            <v>1.2599349737367187</v>
          </cell>
          <cell r="T36">
            <v>1.1052109842351903</v>
          </cell>
        </row>
        <row r="37">
          <cell r="E37">
            <v>0.5167496631215267</v>
          </cell>
          <cell r="J37">
            <v>1.2193943171278656</v>
          </cell>
          <cell r="O37">
            <v>1.2448626754413872</v>
          </cell>
          <cell r="T37">
            <v>1.0193133428243264</v>
          </cell>
        </row>
        <row r="38">
          <cell r="E38">
            <v>0.54551488579416174</v>
          </cell>
          <cell r="J38">
            <v>1.3177463388098158</v>
          </cell>
          <cell r="O38">
            <v>1.2514417509108899</v>
          </cell>
          <cell r="T38">
            <v>0.99028683006747531</v>
          </cell>
        </row>
        <row r="39">
          <cell r="E39">
            <v>0.55298231422908184</v>
          </cell>
          <cell r="J39">
            <v>1.276812085818227</v>
          </cell>
          <cell r="O39">
            <v>1.2484573361346709</v>
          </cell>
          <cell r="T39">
            <v>1.0411709791981274</v>
          </cell>
        </row>
        <row r="40">
          <cell r="E40">
            <v>0.51496192181608746</v>
          </cell>
          <cell r="J40">
            <v>1.306340536527258</v>
          </cell>
          <cell r="O40">
            <v>1.251426786206961</v>
          </cell>
          <cell r="T40">
            <v>1.0996362718385246</v>
          </cell>
        </row>
        <row r="41">
          <cell r="E41">
            <v>0.49596231236330368</v>
          </cell>
          <cell r="J41">
            <v>1.351009518215651</v>
          </cell>
          <cell r="O41">
            <v>1.238563036312686</v>
          </cell>
          <cell r="T41">
            <v>1.2168852565774182</v>
          </cell>
        </row>
        <row r="42">
          <cell r="E42">
            <v>0.46713920827342159</v>
          </cell>
          <cell r="J42">
            <v>1.2399754257472688</v>
          </cell>
          <cell r="O42">
            <v>1.188304092951459</v>
          </cell>
          <cell r="T42">
            <v>1.1274017380520851</v>
          </cell>
        </row>
        <row r="43">
          <cell r="E43">
            <v>0.47242056684046907</v>
          </cell>
          <cell r="J43">
            <v>1.1913569287054036</v>
          </cell>
          <cell r="O43">
            <v>1.0932288444629508</v>
          </cell>
          <cell r="T43">
            <v>1.2608481392609168</v>
          </cell>
        </row>
        <row r="44">
          <cell r="E44">
            <v>0.5619040853658015</v>
          </cell>
          <cell r="J44">
            <v>1.335206825398229</v>
          </cell>
          <cell r="O44">
            <v>1.0465330358835676</v>
          </cell>
          <cell r="T44">
            <v>1.2076083780727793</v>
          </cell>
        </row>
        <row r="45">
          <cell r="E45">
            <v>0.6250014797310981</v>
          </cell>
          <cell r="J45">
            <v>1.2054248946551727</v>
          </cell>
          <cell r="O45">
            <v>1.002842073437155</v>
          </cell>
          <cell r="T45">
            <v>1.1320237724991984</v>
          </cell>
        </row>
        <row r="46">
          <cell r="E46">
            <v>0.48785473735891899</v>
          </cell>
          <cell r="J46">
            <v>1.2045936855052495</v>
          </cell>
          <cell r="O46">
            <v>1.0560701948079683</v>
          </cell>
          <cell r="T46">
            <v>1.1750528531308677</v>
          </cell>
        </row>
        <row r="47">
          <cell r="E47">
            <v>0.43886067996295108</v>
          </cell>
          <cell r="J47">
            <v>1.2217584899270679</v>
          </cell>
          <cell r="O47">
            <v>1.1174025950520208</v>
          </cell>
          <cell r="T47">
            <v>1.1281422211787469</v>
          </cell>
        </row>
        <row r="48">
          <cell r="E48">
            <v>0.48207172086300892</v>
          </cell>
          <cell r="J48">
            <v>1.1516940829243809</v>
          </cell>
          <cell r="O48">
            <v>1.1762077491958627</v>
          </cell>
          <cell r="T48">
            <v>1.0940147546642087</v>
          </cell>
        </row>
        <row r="49">
          <cell r="E49">
            <v>0.52052399102241842</v>
          </cell>
          <cell r="J49">
            <v>1.2328458756710168</v>
          </cell>
          <cell r="O49">
            <v>1.1722453174521219</v>
          </cell>
          <cell r="T49">
            <v>1.0206828939090429</v>
          </cell>
        </row>
        <row r="50">
          <cell r="E50">
            <v>0.45220081962315867</v>
          </cell>
          <cell r="J50">
            <v>1.2371947007985651</v>
          </cell>
          <cell r="O50">
            <v>1.1369113705767693</v>
          </cell>
          <cell r="T50">
            <v>1.0642578473852666</v>
          </cell>
        </row>
        <row r="51">
          <cell r="E51">
            <v>0.4704485565652291</v>
          </cell>
          <cell r="J51">
            <v>0.98659082345518578</v>
          </cell>
          <cell r="O51">
            <v>1.131253449419839</v>
          </cell>
          <cell r="T51">
            <v>1.1613121305353298</v>
          </cell>
        </row>
        <row r="52">
          <cell r="E52">
            <v>0.44968522728968419</v>
          </cell>
          <cell r="J52">
            <v>1.1774898247974532</v>
          </cell>
          <cell r="O52">
            <v>1.0449564709193149</v>
          </cell>
          <cell r="T52">
            <v>1.3025678404061438</v>
          </cell>
        </row>
        <row r="53">
          <cell r="E53">
            <v>0.44696366914842151</v>
          </cell>
          <cell r="J53">
            <v>1.0742671562161217</v>
          </cell>
          <cell r="O53">
            <v>0.96862003836834198</v>
          </cell>
          <cell r="T53">
            <v>1.1929808864236653</v>
          </cell>
        </row>
        <row r="54">
          <cell r="E54">
            <v>0.42122475351687239</v>
          </cell>
          <cell r="J54">
            <v>1.0748039426918845</v>
          </cell>
          <cell r="O54">
            <v>1.0236007793210744</v>
          </cell>
          <cell r="T54">
            <v>1.3301844869018722</v>
          </cell>
        </row>
        <row r="55">
          <cell r="E55">
            <v>0.43686335601351189</v>
          </cell>
          <cell r="J55">
            <v>1.0276103118912678</v>
          </cell>
          <cell r="O55">
            <v>1.0994242032690715</v>
          </cell>
          <cell r="T55">
            <v>1.3832306480042955</v>
          </cell>
        </row>
        <row r="56">
          <cell r="E56">
            <v>0.43742940978154571</v>
          </cell>
          <cell r="J56">
            <v>1.334381268334655</v>
          </cell>
          <cell r="O56">
            <v>1.1437383337089695</v>
          </cell>
          <cell r="T56">
            <v>1.5367236345248583</v>
          </cell>
        </row>
        <row r="57">
          <cell r="E57">
            <v>0.39535459328573258</v>
          </cell>
          <cell r="J57">
            <v>1.4604876579611397</v>
          </cell>
          <cell r="O57">
            <v>1.1798900964326249</v>
          </cell>
          <cell r="T57">
            <v>1.448650559387789</v>
          </cell>
        </row>
        <row r="58">
          <cell r="E58">
            <v>0.44077185424987086</v>
          </cell>
          <cell r="J58">
            <v>1.386530303430566</v>
          </cell>
          <cell r="O58">
            <v>1.2423710717163552</v>
          </cell>
          <cell r="T58">
            <v>1.3945555698635643</v>
          </cell>
        </row>
        <row r="59">
          <cell r="E59">
            <v>0.47479438244501837</v>
          </cell>
          <cell r="J59">
            <v>1.2804609574650996</v>
          </cell>
          <cell r="O59">
            <v>1.1309379392621366</v>
          </cell>
          <cell r="T59">
            <v>1.3697047123680688</v>
          </cell>
        </row>
        <row r="60">
          <cell r="E60">
            <v>0.41729575609802944</v>
          </cell>
          <cell r="J60">
            <v>1.207471280864203</v>
          </cell>
          <cell r="O60">
            <v>1.3090280221319266</v>
          </cell>
          <cell r="T60">
            <v>1.369305671245004</v>
          </cell>
        </row>
        <row r="61">
          <cell r="E61">
            <v>0.48974834911933757</v>
          </cell>
          <cell r="J61">
            <v>1.2424757163656666</v>
          </cell>
          <cell r="O61">
            <v>1.1216223352612908</v>
          </cell>
          <cell r="T61">
            <v>1.3287810599393086</v>
          </cell>
        </row>
        <row r="62">
          <cell r="E62">
            <v>0.51003174888791714</v>
          </cell>
          <cell r="J62">
            <v>1.2018611610345515</v>
          </cell>
          <cell r="O62">
            <v>0.9713954974674498</v>
          </cell>
          <cell r="T62">
            <v>1.3153029324537433</v>
          </cell>
        </row>
        <row r="63">
          <cell r="E63">
            <v>0.59655486926814039</v>
          </cell>
          <cell r="J63">
            <v>1.163920385284082</v>
          </cell>
          <cell r="O63">
            <v>1.0853747365303146</v>
          </cell>
          <cell r="T63">
            <v>1.1961765059938834</v>
          </cell>
        </row>
        <row r="64">
          <cell r="E64">
            <v>0.67185413967358265</v>
          </cell>
          <cell r="J64">
            <v>1.2228749257351776</v>
          </cell>
          <cell r="O64">
            <v>1.3087830328895229</v>
          </cell>
          <cell r="T64">
            <v>1.2032445893785311</v>
          </cell>
        </row>
        <row r="65">
          <cell r="E65">
            <v>0.60447616226525747</v>
          </cell>
          <cell r="J65">
            <v>1.1889518911988286</v>
          </cell>
          <cell r="O65">
            <v>1.3034083837810233</v>
          </cell>
          <cell r="T65">
            <v>1.2788860291542476</v>
          </cell>
        </row>
        <row r="66">
          <cell r="E66">
            <v>0.51616399555383896</v>
          </cell>
          <cell r="J66">
            <v>1.1364402246486169</v>
          </cell>
          <cell r="O66">
            <v>1.2690749335436047</v>
          </cell>
          <cell r="T66">
            <v>1.2340363705937905</v>
          </cell>
        </row>
        <row r="67">
          <cell r="E67">
            <v>0.50883279031696782</v>
          </cell>
          <cell r="J67">
            <v>1.1601287939323288</v>
          </cell>
          <cell r="O67">
            <v>1.1167090611546036</v>
          </cell>
          <cell r="T67">
            <v>1.3614503067794259</v>
          </cell>
        </row>
        <row r="68">
          <cell r="E68">
            <v>0.66399878089415576</v>
          </cell>
          <cell r="J68">
            <v>1.0452943049039467</v>
          </cell>
          <cell r="O68">
            <v>1.0197341214671314</v>
          </cell>
          <cell r="T68">
            <v>1.1541254286829714</v>
          </cell>
        </row>
        <row r="69">
          <cell r="E69">
            <v>0.80235125351586456</v>
          </cell>
          <cell r="J69">
            <v>0.96484860888774526</v>
          </cell>
          <cell r="O69">
            <v>1.0878402040511033</v>
          </cell>
          <cell r="T69">
            <v>1.1345003641647189</v>
          </cell>
        </row>
        <row r="70">
          <cell r="E70">
            <v>0.61259049416422795</v>
          </cell>
          <cell r="J70">
            <v>1.0505769684967499</v>
          </cell>
          <cell r="O70">
            <v>1.0599733885068465</v>
          </cell>
          <cell r="T70">
            <v>1.1979174573277196</v>
          </cell>
        </row>
        <row r="71">
          <cell r="E71">
            <v>0.5365039574618502</v>
          </cell>
          <cell r="J71">
            <v>1.0887224334820627</v>
          </cell>
          <cell r="O71">
            <v>0.93101153791741331</v>
          </cell>
          <cell r="T71">
            <v>1.1465000910523824</v>
          </cell>
        </row>
        <row r="72">
          <cell r="E72">
            <v>0.5440282428655675</v>
          </cell>
          <cell r="J72">
            <v>1.1109993078456883</v>
          </cell>
          <cell r="O72">
            <v>1.0350656888486036</v>
          </cell>
          <cell r="T72">
            <v>1.3089866783430022</v>
          </cell>
        </row>
        <row r="73">
          <cell r="E73">
            <v>0.64609121423430593</v>
          </cell>
          <cell r="J73">
            <v>1.1448879571230417</v>
          </cell>
          <cell r="O73">
            <v>1.1567423444714378</v>
          </cell>
          <cell r="T73">
            <v>1.2206417057355077</v>
          </cell>
        </row>
        <row r="74">
          <cell r="E74">
            <v>0.68757134120767893</v>
          </cell>
          <cell r="J74">
            <v>1.0968277154256665</v>
          </cell>
          <cell r="O74">
            <v>1.1955143134285515</v>
          </cell>
          <cell r="T74">
            <v>1.2689774438244283</v>
          </cell>
        </row>
        <row r="75">
          <cell r="E75">
            <v>0.57447784674994085</v>
          </cell>
          <cell r="J75">
            <v>1.1798923755439947</v>
          </cell>
          <cell r="O75">
            <v>1.1134413595459602</v>
          </cell>
          <cell r="T75">
            <v>1.2943524161525382</v>
          </cell>
        </row>
        <row r="76">
          <cell r="E76">
            <v>0.53008281198286311</v>
          </cell>
          <cell r="J76">
            <v>1.1225668962965367</v>
          </cell>
          <cell r="O76">
            <v>1.0683528769249355</v>
          </cell>
          <cell r="T76">
            <v>1.2769157074369111</v>
          </cell>
        </row>
        <row r="77">
          <cell r="E77">
            <v>0.546372213968498</v>
          </cell>
          <cell r="J77">
            <v>0.95317244382099675</v>
          </cell>
          <cell r="O77">
            <v>1.1450886465655679</v>
          </cell>
          <cell r="T77">
            <v>1.3821119428897422</v>
          </cell>
        </row>
        <row r="78">
          <cell r="E78">
            <v>0.54226295050326878</v>
          </cell>
          <cell r="J78">
            <v>1.0151793815796626</v>
          </cell>
          <cell r="O78">
            <v>1.1924223430952456</v>
          </cell>
          <cell r="T78">
            <v>1.397846418966413</v>
          </cell>
        </row>
        <row r="79">
          <cell r="E79">
            <v>0.51873413501746746</v>
          </cell>
          <cell r="J79">
            <v>1.0788818178714144</v>
          </cell>
          <cell r="O79">
            <v>1.2342229258009911</v>
          </cell>
          <cell r="T79">
            <v>1.5131393743191857</v>
          </cell>
        </row>
        <row r="80">
          <cell r="E80">
            <v>0.53826924868691983</v>
          </cell>
          <cell r="J80">
            <v>1.0793490985018934</v>
          </cell>
          <cell r="O80">
            <v>1.238959960159131</v>
          </cell>
          <cell r="T80">
            <v>1.5454700131594943</v>
          </cell>
        </row>
        <row r="81">
          <cell r="E81">
            <v>0.53876028328629466</v>
          </cell>
          <cell r="J81">
            <v>1.0343174864964297</v>
          </cell>
          <cell r="O81">
            <v>1.1516384911562243</v>
          </cell>
          <cell r="T81">
            <v>1.5284654337607853</v>
          </cell>
        </row>
        <row r="82">
          <cell r="E82">
            <v>0.53291161828216083</v>
          </cell>
          <cell r="J82">
            <v>1.0301288863919917</v>
          </cell>
          <cell r="O82">
            <v>1.0899184280814478</v>
          </cell>
          <cell r="T82">
            <v>1.4516182569121578</v>
          </cell>
        </row>
        <row r="83">
          <cell r="E83">
            <v>0.5672801959292495</v>
          </cell>
          <cell r="J83">
            <v>0.95331481254326556</v>
          </cell>
          <cell r="O83">
            <v>1.1482699760569783</v>
          </cell>
          <cell r="T83">
            <v>1.3590621749397696</v>
          </cell>
        </row>
        <row r="84">
          <cell r="E84">
            <v>0.61643602584674428</v>
          </cell>
          <cell r="J84">
            <v>0.98230850232353173</v>
          </cell>
          <cell r="O84">
            <v>1.2512096352520936</v>
          </cell>
          <cell r="T84">
            <v>1.362194164725381</v>
          </cell>
        </row>
        <row r="85">
          <cell r="E85">
            <v>0.56718272668021996</v>
          </cell>
          <cell r="J85">
            <v>0.92535831023024417</v>
          </cell>
          <cell r="O85">
            <v>1.2979165557472678</v>
          </cell>
          <cell r="T85">
            <v>1.4300741028525454</v>
          </cell>
        </row>
        <row r="86">
          <cell r="E86">
            <v>0.48861833085927553</v>
          </cell>
          <cell r="J86">
            <v>0.96095511487778384</v>
          </cell>
          <cell r="O86">
            <v>1.3623708474692247</v>
          </cell>
          <cell r="T86">
            <v>1.2290563799885068</v>
          </cell>
        </row>
        <row r="87">
          <cell r="E87">
            <v>0.48873589528849337</v>
          </cell>
          <cell r="J87">
            <v>0.92911705442092862</v>
          </cell>
          <cell r="O87">
            <v>1.4216916299706912</v>
          </cell>
          <cell r="T87">
            <v>1.2690922326750989</v>
          </cell>
        </row>
        <row r="88">
          <cell r="E88">
            <v>0.48503834458947787</v>
          </cell>
          <cell r="J88">
            <v>0.79323597089195319</v>
          </cell>
          <cell r="O88">
            <v>1.4244483326021331</v>
          </cell>
          <cell r="T88">
            <v>1.2820353487986269</v>
          </cell>
        </row>
        <row r="89">
          <cell r="E89">
            <v>0.53126893449880641</v>
          </cell>
          <cell r="J89">
            <v>0.93003144956445527</v>
          </cell>
          <cell r="O89">
            <v>1.5446817389406273</v>
          </cell>
          <cell r="T89">
            <v>1.3483673565787149</v>
          </cell>
        </row>
        <row r="90">
          <cell r="E90">
            <v>0.56580837217344471</v>
          </cell>
          <cell r="J90">
            <v>0.93051140183808256</v>
          </cell>
          <cell r="O90">
            <v>1.496349592949445</v>
          </cell>
          <cell r="T90">
            <v>1.2662150432902539</v>
          </cell>
        </row>
        <row r="91">
          <cell r="E91">
            <v>0.63396225608469436</v>
          </cell>
          <cell r="J91">
            <v>0.87704572272251902</v>
          </cell>
          <cell r="O91">
            <v>1.4204930899054387</v>
          </cell>
          <cell r="T91">
            <v>1.2916911102695126</v>
          </cell>
        </row>
        <row r="92">
          <cell r="E92">
            <v>0.51866254270010614</v>
          </cell>
          <cell r="J92">
            <v>0.8478256019193402</v>
          </cell>
          <cell r="O92">
            <v>1.3996286944315572</v>
          </cell>
          <cell r="T92">
            <v>1.2327491902420922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U10" sqref="U10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'[1]5F - 6F - 7F - 8F'!$T3</f>
        <v>1.2428269554550626</v>
      </c>
      <c r="C3" s="3">
        <f>'[2]5F - 6F - 7F - 8F'!$T3</f>
        <v>1.2203419035350804</v>
      </c>
      <c r="D3" s="3">
        <f>'[3]5F - 6F - 7F - 8F'!$T3</f>
        <v>1.4808002794886665</v>
      </c>
      <c r="E3" s="3">
        <f>AVERAGE(B3:D3)</f>
        <v>1.3146563794929367</v>
      </c>
      <c r="F3" s="3"/>
      <c r="G3" s="3">
        <f>'[1]5F - 6F - 7F - 8F'!$O3</f>
        <v>0.91582659747137085</v>
      </c>
      <c r="H3" s="3">
        <f>'[2]5F - 6F - 7F - 8F'!$O3</f>
        <v>1.1746744748915687</v>
      </c>
      <c r="I3" s="3">
        <f>'[3]5F - 6F - 7F - 8F'!$O3</f>
        <v>1.0701657700698233</v>
      </c>
      <c r="J3" s="3">
        <f>AVERAGE(G3:I3)</f>
        <v>1.0535556141442541</v>
      </c>
      <c r="K3" s="3"/>
      <c r="L3" s="3">
        <f>'[1]5F - 6F - 7F - 8F'!$J3</f>
        <v>0.52798812164497433</v>
      </c>
      <c r="M3" s="3">
        <f>'[2]5F - 6F - 7F - 8F'!$J3</f>
        <v>0.83995413817235065</v>
      </c>
      <c r="N3" s="3">
        <f>'[3]5F - 6F - 7F - 8F'!$J3</f>
        <v>1.0803459363511196</v>
      </c>
      <c r="O3" s="3">
        <f>AVERAGE(L3:N3)</f>
        <v>0.81609606538948165</v>
      </c>
      <c r="P3" s="3"/>
      <c r="Q3" s="3">
        <f>'[1]5F - 6F - 7F - 8F'!$E3</f>
        <v>0.26512448090419272</v>
      </c>
      <c r="R3" s="3">
        <f>'[2]5F - 6F - 7F - 8F'!$E3</f>
        <v>0.30120209146514237</v>
      </c>
      <c r="S3" s="3">
        <f>'[3]5F - 6F - 7F - 8F'!$E3</f>
        <v>0.72646489944950365</v>
      </c>
      <c r="T3" s="3">
        <f>AVERAGE(Q3:S3)</f>
        <v>0.43093049060627964</v>
      </c>
    </row>
    <row r="4" spans="1:20" x14ac:dyDescent="0.25">
      <c r="A4" s="3">
        <f>0.0833333333333333+A3</f>
        <v>2.5833333333333335</v>
      </c>
      <c r="B4" s="3">
        <f>'[1]5F - 6F - 7F - 8F'!$T4</f>
        <v>1.3762055470297083</v>
      </c>
      <c r="C4" s="3">
        <f>'[2]5F - 6F - 7F - 8F'!$T4</f>
        <v>1.4832383140382324</v>
      </c>
      <c r="D4" s="3">
        <f>'[3]5F - 6F - 7F - 8F'!$T4</f>
        <v>1.4441331923345937</v>
      </c>
      <c r="E4" s="3">
        <f t="shared" ref="E4:E67" si="0">AVERAGE(B4:D4)</f>
        <v>1.4345256844675116</v>
      </c>
      <c r="F4" s="3"/>
      <c r="G4" s="3">
        <f>'[1]5F - 6F - 7F - 8F'!$O4</f>
        <v>0.8764896163056195</v>
      </c>
      <c r="H4" s="3">
        <f>'[2]5F - 6F - 7F - 8F'!$O4</f>
        <v>1.1716722983501036</v>
      </c>
      <c r="I4" s="3">
        <f>'[3]5F - 6F - 7F - 8F'!$O4</f>
        <v>1.0751744582884977</v>
      </c>
      <c r="J4" s="3">
        <f t="shared" ref="J4:J67" si="1">AVERAGE(G4:I4)</f>
        <v>1.0411121243147401</v>
      </c>
      <c r="K4" s="3"/>
      <c r="L4" s="3">
        <f>'[1]5F - 6F - 7F - 8F'!$J4</f>
        <v>0.55809518796614332</v>
      </c>
      <c r="M4" s="3">
        <f>'[2]5F - 6F - 7F - 8F'!$J4</f>
        <v>0.84236239449289563</v>
      </c>
      <c r="N4" s="3">
        <f>'[3]5F - 6F - 7F - 8F'!$J4</f>
        <v>1.1591411091183388</v>
      </c>
      <c r="O4" s="3">
        <f t="shared" ref="O4:O67" si="2">AVERAGE(L4:N4)</f>
        <v>0.85319956385912599</v>
      </c>
      <c r="P4" s="3"/>
      <c r="Q4" s="3">
        <f>'[1]5F - 6F - 7F - 8F'!$E4</f>
        <v>0.27916641404014247</v>
      </c>
      <c r="R4" s="3">
        <f>'[2]5F - 6F - 7F - 8F'!$E4</f>
        <v>0.29838754416476665</v>
      </c>
      <c r="S4" s="3">
        <f>'[3]5F - 6F - 7F - 8F'!$E4</f>
        <v>0.57842383555694243</v>
      </c>
      <c r="T4" s="3">
        <f t="shared" ref="T4:T67" si="3">AVERAGE(Q4:S4)</f>
        <v>0.38532593125395054</v>
      </c>
    </row>
    <row r="5" spans="1:20" x14ac:dyDescent="0.25">
      <c r="A5" s="3">
        <f t="shared" ref="A5:A68" si="4">0.0833333333333333+A4</f>
        <v>2.666666666666667</v>
      </c>
      <c r="B5" s="3">
        <f>'[1]5F - 6F - 7F - 8F'!$T5</f>
        <v>1.2255020441137021</v>
      </c>
      <c r="C5" s="3">
        <f>'[2]5F - 6F - 7F - 8F'!$T5</f>
        <v>1.3352341411246194</v>
      </c>
      <c r="D5" s="3">
        <f>'[3]5F - 6F - 7F - 8F'!$T5</f>
        <v>1.4653046434158437</v>
      </c>
      <c r="E5" s="3">
        <f t="shared" si="0"/>
        <v>1.3420136095513884</v>
      </c>
      <c r="F5" s="3"/>
      <c r="G5" s="3">
        <f>'[1]5F - 6F - 7F - 8F'!$O5</f>
        <v>1.0018420637102559</v>
      </c>
      <c r="H5" s="3">
        <f>'[2]5F - 6F - 7F - 8F'!$O5</f>
        <v>1.1759435787650121</v>
      </c>
      <c r="I5" s="3">
        <f>'[3]5F - 6F - 7F - 8F'!$O5</f>
        <v>0.9968907731068366</v>
      </c>
      <c r="J5" s="3">
        <f t="shared" si="1"/>
        <v>1.0582254718607016</v>
      </c>
      <c r="K5" s="3"/>
      <c r="L5" s="3">
        <f>'[1]5F - 6F - 7F - 8F'!$J5</f>
        <v>0.52217141399292877</v>
      </c>
      <c r="M5" s="3">
        <f>'[2]5F - 6F - 7F - 8F'!$J5</f>
        <v>0.8218202102308072</v>
      </c>
      <c r="N5" s="3">
        <f>'[3]5F - 6F - 7F - 8F'!$J5</f>
        <v>1.3990558905923189</v>
      </c>
      <c r="O5" s="3">
        <f t="shared" si="2"/>
        <v>0.91434917160535167</v>
      </c>
      <c r="P5" s="3"/>
      <c r="Q5" s="3">
        <f>'[1]5F - 6F - 7F - 8F'!$E5</f>
        <v>0.28198957880980147</v>
      </c>
      <c r="R5" s="3">
        <f>'[2]5F - 6F - 7F - 8F'!$E5</f>
        <v>0.3071651253685182</v>
      </c>
      <c r="S5" s="3">
        <f>'[3]5F - 6F - 7F - 8F'!$E5</f>
        <v>0.61190180275667327</v>
      </c>
      <c r="T5" s="3">
        <f t="shared" si="3"/>
        <v>0.40035216897833098</v>
      </c>
    </row>
    <row r="6" spans="1:20" x14ac:dyDescent="0.25">
      <c r="A6" s="3">
        <f t="shared" si="4"/>
        <v>2.7500000000000004</v>
      </c>
      <c r="B6" s="3">
        <f>'[1]5F - 6F - 7F - 8F'!$T6</f>
        <v>1.1814676902458143</v>
      </c>
      <c r="C6" s="3">
        <f>'[2]5F - 6F - 7F - 8F'!$T6</f>
        <v>1.331077786859828</v>
      </c>
      <c r="D6" s="3">
        <f>'[3]5F - 6F - 7F - 8F'!$T6</f>
        <v>1.7219285793785939</v>
      </c>
      <c r="E6" s="3">
        <f t="shared" si="0"/>
        <v>1.4114913521614121</v>
      </c>
      <c r="F6" s="3"/>
      <c r="G6" s="3">
        <f>'[1]5F - 6F - 7F - 8F'!$O6</f>
        <v>1.0018420637102559</v>
      </c>
      <c r="H6" s="3">
        <f>'[2]5F - 6F - 7F - 8F'!$O6</f>
        <v>1.2189992242350733</v>
      </c>
      <c r="I6" s="3">
        <f>'[3]5F - 6F - 7F - 8F'!$O6</f>
        <v>1.0153646667346552</v>
      </c>
      <c r="J6" s="3">
        <f t="shared" si="1"/>
        <v>1.0787353182266612</v>
      </c>
      <c r="K6" s="3"/>
      <c r="L6" s="3">
        <f>'[1]5F - 6F - 7F - 8F'!$J6</f>
        <v>0.48536921969446978</v>
      </c>
      <c r="M6" s="3">
        <f>'[2]5F - 6F - 7F - 8F'!$J6</f>
        <v>0.9557564689052932</v>
      </c>
      <c r="N6" s="3">
        <f>'[3]5F - 6F - 7F - 8F'!$J6</f>
        <v>1.2722343394960403</v>
      </c>
      <c r="O6" s="3">
        <f t="shared" si="2"/>
        <v>0.90445334269860111</v>
      </c>
      <c r="P6" s="3"/>
      <c r="Q6" s="3">
        <f>'[1]5F - 6F - 7F - 8F'!$E6</f>
        <v>0.28751493109854853</v>
      </c>
      <c r="R6" s="3">
        <f>'[2]5F - 6F - 7F - 8F'!$E6</f>
        <v>0.26487914440294774</v>
      </c>
      <c r="S6" s="3">
        <f>'[3]5F - 6F - 7F - 8F'!$E6</f>
        <v>0.59973303767704156</v>
      </c>
      <c r="T6" s="3">
        <f t="shared" si="3"/>
        <v>0.38404237105951261</v>
      </c>
    </row>
    <row r="7" spans="1:20" x14ac:dyDescent="0.25">
      <c r="A7" s="3">
        <f t="shared" si="4"/>
        <v>2.8333333333333339</v>
      </c>
      <c r="B7" s="3">
        <f>'[1]5F - 6F - 7F - 8F'!$T7</f>
        <v>1.3188233264422025</v>
      </c>
      <c r="C7" s="3">
        <f>'[2]5F - 6F - 7F - 8F'!$T7</f>
        <v>1.331547490857931</v>
      </c>
      <c r="D7" s="3">
        <f>'[3]5F - 6F - 7F - 8F'!$T7</f>
        <v>1.6355613369608879</v>
      </c>
      <c r="E7" s="3">
        <f t="shared" si="0"/>
        <v>1.4286440514203405</v>
      </c>
      <c r="F7" s="3"/>
      <c r="G7" s="3">
        <f>'[1]5F - 6F - 7F - 8F'!$O7</f>
        <v>1.0856866301190726</v>
      </c>
      <c r="H7" s="3">
        <f>'[2]5F - 6F - 7F - 8F'!$O7</f>
        <v>1.1824877165600964</v>
      </c>
      <c r="I7" s="3">
        <f>'[3]5F - 6F - 7F - 8F'!$O7</f>
        <v>1.1005786899482664</v>
      </c>
      <c r="J7" s="3">
        <f t="shared" si="1"/>
        <v>1.1229176788758117</v>
      </c>
      <c r="K7" s="3"/>
      <c r="L7" s="3">
        <f>'[1]5F - 6F - 7F - 8F'!$J7</f>
        <v>0.46350215881191048</v>
      </c>
      <c r="M7" s="3">
        <f>'[2]5F - 6F - 7F - 8F'!$J7</f>
        <v>0.87173847365739998</v>
      </c>
      <c r="N7" s="3">
        <f>'[3]5F - 6F - 7F - 8F'!$J7</f>
        <v>1.2303437740549361</v>
      </c>
      <c r="O7" s="3">
        <f t="shared" si="2"/>
        <v>0.85519480217474886</v>
      </c>
      <c r="P7" s="3"/>
      <c r="Q7" s="3">
        <f>'[1]5F - 6F - 7F - 8F'!$E7</f>
        <v>0.25393834438808949</v>
      </c>
      <c r="R7" s="3">
        <f>'[2]5F - 6F - 7F - 8F'!$E7</f>
        <v>0.28440229223436431</v>
      </c>
      <c r="S7" s="3">
        <f>'[3]5F - 6F - 7F - 8F'!$E7</f>
        <v>0.65826653909757737</v>
      </c>
      <c r="T7" s="3">
        <f t="shared" si="3"/>
        <v>0.3988690585733437</v>
      </c>
    </row>
    <row r="8" spans="1:20" x14ac:dyDescent="0.25">
      <c r="A8" s="3">
        <f t="shared" si="4"/>
        <v>2.9166666666666674</v>
      </c>
      <c r="B8" s="3">
        <f>'[1]5F - 6F - 7F - 8F'!$T8</f>
        <v>1.2981690869934481</v>
      </c>
      <c r="C8" s="3">
        <f>'[2]5F - 6F - 7F - 8F'!$T8</f>
        <v>1.2680572207018379</v>
      </c>
      <c r="D8" s="3">
        <f>'[3]5F - 6F - 7F - 8F'!$T8</f>
        <v>1.6207717907951174</v>
      </c>
      <c r="E8" s="3">
        <f t="shared" si="0"/>
        <v>1.3956660328301345</v>
      </c>
      <c r="F8" s="3"/>
      <c r="G8" s="3">
        <f>'[1]5F - 6F - 7F - 8F'!$O8</f>
        <v>1.2149322340958024</v>
      </c>
      <c r="H8" s="3">
        <f>'[2]5F - 6F - 7F - 8F'!$O8</f>
        <v>1.172806002162617</v>
      </c>
      <c r="I8" s="3">
        <f>'[3]5F - 6F - 7F - 8F'!$O8</f>
        <v>1.2117820858479382</v>
      </c>
      <c r="J8" s="3">
        <f t="shared" si="1"/>
        <v>1.1998401073687859</v>
      </c>
      <c r="K8" s="3"/>
      <c r="L8" s="3">
        <f>'[1]5F - 6F - 7F - 8F'!$J8</f>
        <v>0.47767571370738177</v>
      </c>
      <c r="M8" s="3">
        <f>'[2]5F - 6F - 7F - 8F'!$J8</f>
        <v>0.82104440055125083</v>
      </c>
      <c r="N8" s="3">
        <f>'[3]5F - 6F - 7F - 8F'!$J8</f>
        <v>1.3374040522409618</v>
      </c>
      <c r="O8" s="3">
        <f t="shared" si="2"/>
        <v>0.87870805549986475</v>
      </c>
      <c r="P8" s="3"/>
      <c r="Q8" s="3">
        <f>'[1]5F - 6F - 7F - 8F'!$E8</f>
        <v>0.24835696058403928</v>
      </c>
      <c r="R8" s="3">
        <f>'[2]5F - 6F - 7F - 8F'!$E8</f>
        <v>0.29203103112851908</v>
      </c>
      <c r="S8" s="3">
        <f>'[3]5F - 6F - 7F - 8F'!$E8</f>
        <v>0.66195475185729813</v>
      </c>
      <c r="T8" s="3">
        <f t="shared" si="3"/>
        <v>0.40078091452328551</v>
      </c>
    </row>
    <row r="9" spans="1:20" x14ac:dyDescent="0.25">
      <c r="A9" s="3">
        <f t="shared" si="4"/>
        <v>3.0000000000000009</v>
      </c>
      <c r="B9" s="3">
        <f>'[1]5F - 6F - 7F - 8F'!$T9</f>
        <v>1.2793067701417462</v>
      </c>
      <c r="C9" s="3">
        <f>'[2]5F - 6F - 7F - 8F'!$T9</f>
        <v>1.3287540112346417</v>
      </c>
      <c r="D9" s="3">
        <f>'[3]5F - 6F - 7F - 8F'!$T9</f>
        <v>1.5952148422553392</v>
      </c>
      <c r="E9" s="3">
        <f t="shared" si="0"/>
        <v>1.4010918745439092</v>
      </c>
      <c r="F9" s="3"/>
      <c r="G9" s="3">
        <f>'[1]5F - 6F - 7F - 8F'!$O9</f>
        <v>1.1482547643442802</v>
      </c>
      <c r="H9" s="3">
        <f>'[2]5F - 6F - 7F - 8F'!$O9</f>
        <v>1.1492552335521218</v>
      </c>
      <c r="I9" s="3">
        <f>'[3]5F - 6F - 7F - 8F'!$O9</f>
        <v>1.2114396057270738</v>
      </c>
      <c r="J9" s="3">
        <f t="shared" si="1"/>
        <v>1.1696498678744918</v>
      </c>
      <c r="K9" s="3"/>
      <c r="L9" s="3">
        <f>'[1]5F - 6F - 7F - 8F'!$J9</f>
        <v>0.62802446168857573</v>
      </c>
      <c r="M9" s="3">
        <f>'[2]5F - 6F - 7F - 8F'!$J9</f>
        <v>0.82435199672399473</v>
      </c>
      <c r="N9" s="3">
        <f>'[3]5F - 6F - 7F - 8F'!$J9</f>
        <v>1.3150814302692777</v>
      </c>
      <c r="O9" s="3">
        <f t="shared" si="2"/>
        <v>0.92248596289394946</v>
      </c>
      <c r="P9" s="3"/>
      <c r="Q9" s="3">
        <f>'[1]5F - 6F - 7F - 8F'!$E9</f>
        <v>0.24565735562357494</v>
      </c>
      <c r="R9" s="3">
        <f>'[2]5F - 6F - 7F - 8F'!$E9</f>
        <v>0.29455134263572863</v>
      </c>
      <c r="S9" s="3">
        <f>'[3]5F - 6F - 7F - 8F'!$E9</f>
        <v>0.70199060454389117</v>
      </c>
      <c r="T9" s="3">
        <f t="shared" si="3"/>
        <v>0.4140664342677316</v>
      </c>
    </row>
    <row r="10" spans="1:20" x14ac:dyDescent="0.25">
      <c r="A10" s="3">
        <f t="shared" si="4"/>
        <v>3.0833333333333344</v>
      </c>
      <c r="B10" s="3">
        <f>'[1]5F - 6F - 7F - 8F'!$T10</f>
        <v>1.1497588913346972</v>
      </c>
      <c r="C10" s="3">
        <f>'[2]5F - 6F - 7F - 8F'!$T10</f>
        <v>1.3323968186825146</v>
      </c>
      <c r="D10" s="3">
        <f>'[3]5F - 6F - 7F - 8F'!$T10</f>
        <v>1.4149126701062282</v>
      </c>
      <c r="E10" s="3">
        <f t="shared" si="0"/>
        <v>1.29902279337448</v>
      </c>
      <c r="F10" s="3"/>
      <c r="G10" s="3">
        <f>'[1]5F - 6F - 7F - 8F'!$O10</f>
        <v>1.2251959597229487</v>
      </c>
      <c r="H10" s="3">
        <f>'[2]5F - 6F - 7F - 8F'!$O10</f>
        <v>1.2725605941013463</v>
      </c>
      <c r="I10" s="3">
        <f>'[3]5F - 6F - 7F - 8F'!$O10</f>
        <v>1.1987136000482659</v>
      </c>
      <c r="J10" s="3">
        <f t="shared" si="1"/>
        <v>1.2321567179575201</v>
      </c>
      <c r="K10" s="3"/>
      <c r="L10" s="3">
        <f>'[1]5F - 6F - 7F - 8F'!$J10</f>
        <v>0.82737525544994084</v>
      </c>
      <c r="M10" s="3">
        <f>'[2]5F - 6F - 7F - 8F'!$J10</f>
        <v>0.88345061168047501</v>
      </c>
      <c r="N10" s="3">
        <f>'[3]5F - 6F - 7F - 8F'!$J10</f>
        <v>1.3896197861913058</v>
      </c>
      <c r="O10" s="3">
        <f t="shared" si="2"/>
        <v>1.033481884440574</v>
      </c>
      <c r="P10" s="3"/>
      <c r="Q10" s="3">
        <f>'[1]5F - 6F - 7F - 8F'!$E10</f>
        <v>0.26356430110777407</v>
      </c>
      <c r="R10" s="3">
        <f>'[2]5F - 6F - 7F - 8F'!$E10</f>
        <v>0.29419276357316115</v>
      </c>
      <c r="S10" s="3">
        <f>'[3]5F - 6F - 7F - 8F'!$E10</f>
        <v>0.73988562841797145</v>
      </c>
      <c r="T10" s="3">
        <f t="shared" si="3"/>
        <v>0.43254756436630221</v>
      </c>
    </row>
    <row r="11" spans="1:20" x14ac:dyDescent="0.25">
      <c r="A11" s="3">
        <f t="shared" si="4"/>
        <v>3.1666666666666679</v>
      </c>
      <c r="B11" s="3">
        <f>'[1]5F - 6F - 7F - 8F'!$T11</f>
        <v>1.1529518363153946</v>
      </c>
      <c r="C11" s="3">
        <f>'[2]5F - 6F - 7F - 8F'!$T11</f>
        <v>1.2755662666441194</v>
      </c>
      <c r="D11" s="3">
        <f>'[3]5F - 6F - 7F - 8F'!$T11</f>
        <v>1.407125544010833</v>
      </c>
      <c r="E11" s="3">
        <f t="shared" si="0"/>
        <v>1.2785478823234491</v>
      </c>
      <c r="F11" s="3"/>
      <c r="G11" s="3">
        <f>'[1]5F - 6F - 7F - 8F'!$O11</f>
        <v>1.2215211715006056</v>
      </c>
      <c r="H11" s="3">
        <f>'[2]5F - 6F - 7F - 8F'!$O11</f>
        <v>1.230332934941275</v>
      </c>
      <c r="I11" s="3">
        <f>'[3]5F - 6F - 7F - 8F'!$O11</f>
        <v>1.1086728420609859</v>
      </c>
      <c r="J11" s="3">
        <f t="shared" si="1"/>
        <v>1.1868423161676223</v>
      </c>
      <c r="K11" s="3"/>
      <c r="L11" s="3">
        <f>'[1]5F - 6F - 7F - 8F'!$J11</f>
        <v>0.87987275577567137</v>
      </c>
      <c r="M11" s="3">
        <f>'[2]5F - 6F - 7F - 8F'!$J11</f>
        <v>0.81305093405777507</v>
      </c>
      <c r="N11" s="3">
        <f>'[3]5F - 6F - 7F - 8F'!$J11</f>
        <v>1.2880701205293692</v>
      </c>
      <c r="O11" s="3">
        <f t="shared" si="2"/>
        <v>0.99366460345427188</v>
      </c>
      <c r="P11" s="3"/>
      <c r="Q11" s="3">
        <f>'[1]5F - 6F - 7F - 8F'!$E11</f>
        <v>0.26932235832596307</v>
      </c>
      <c r="R11" s="3">
        <f>'[2]5F - 6F - 7F - 8F'!$E11</f>
        <v>0.33809523803381364</v>
      </c>
      <c r="S11" s="3">
        <f>'[3]5F - 6F - 7F - 8F'!$E11</f>
        <v>0.69834789436451605</v>
      </c>
      <c r="T11" s="3">
        <f t="shared" si="3"/>
        <v>0.43525516357476429</v>
      </c>
    </row>
    <row r="12" spans="1:20" x14ac:dyDescent="0.25">
      <c r="A12" s="3">
        <f t="shared" si="4"/>
        <v>3.2500000000000013</v>
      </c>
      <c r="B12" s="3">
        <f>'[1]5F - 6F - 7F - 8F'!$T12</f>
        <v>1.1492443798829346</v>
      </c>
      <c r="C12" s="3">
        <f>'[2]5F - 6F - 7F - 8F'!$T12</f>
        <v>1.2633492165837683</v>
      </c>
      <c r="D12" s="3">
        <f>'[3]5F - 6F - 7F - 8F'!$T12</f>
        <v>1.4486395400386716</v>
      </c>
      <c r="E12" s="3">
        <f t="shared" si="0"/>
        <v>1.2870777121684582</v>
      </c>
      <c r="F12" s="3"/>
      <c r="G12" s="3">
        <f>'[1]5F - 6F - 7F - 8F'!$O12</f>
        <v>1.1810857613248174</v>
      </c>
      <c r="H12" s="3">
        <f>'[2]5F - 6F - 7F - 8F'!$O12</f>
        <v>1.2091968612153798</v>
      </c>
      <c r="I12" s="3">
        <f>'[3]5F - 6F - 7F - 8F'!$O12</f>
        <v>1.138885950221767</v>
      </c>
      <c r="J12" s="3">
        <f t="shared" si="1"/>
        <v>1.1763895242539881</v>
      </c>
      <c r="K12" s="3"/>
      <c r="L12" s="3">
        <f>'[1]5F - 6F - 7F - 8F'!$J12</f>
        <v>0.64904018079989967</v>
      </c>
      <c r="M12" s="3">
        <f>'[2]5F - 6F - 7F - 8F'!$J12</f>
        <v>1.0812908062704751</v>
      </c>
      <c r="N12" s="3">
        <f>'[3]5F - 6F - 7F - 8F'!$J12</f>
        <v>1.2744668749381638</v>
      </c>
      <c r="O12" s="3">
        <f t="shared" si="2"/>
        <v>1.0015992873361794</v>
      </c>
      <c r="P12" s="3"/>
      <c r="Q12" s="3">
        <f>'[1]5F - 6F - 7F - 8F'!$E12</f>
        <v>0.37779878163459113</v>
      </c>
      <c r="R12" s="3">
        <f>'[2]5F - 6F - 7F - 8F'!$E12</f>
        <v>0.33148293284157232</v>
      </c>
      <c r="S12" s="3">
        <f>'[3]5F - 6F - 7F - 8F'!$E12</f>
        <v>0.58494732949336048</v>
      </c>
      <c r="T12" s="3">
        <f t="shared" si="3"/>
        <v>0.43140968132317464</v>
      </c>
    </row>
    <row r="13" spans="1:20" x14ac:dyDescent="0.25">
      <c r="A13" s="3">
        <f t="shared" si="4"/>
        <v>3.3333333333333348</v>
      </c>
      <c r="B13" s="3">
        <f>'[1]5F - 6F - 7F - 8F'!$T13</f>
        <v>1.0797587773613564</v>
      </c>
      <c r="C13" s="3">
        <f>'[2]5F - 6F - 7F - 8F'!$T13</f>
        <v>1.2751087753762402</v>
      </c>
      <c r="D13" s="3">
        <f>'[3]5F - 6F - 7F - 8F'!$T13</f>
        <v>1.4589864449304204</v>
      </c>
      <c r="E13" s="3">
        <f t="shared" si="0"/>
        <v>1.2712846658893391</v>
      </c>
      <c r="F13" s="3"/>
      <c r="G13" s="3">
        <f>'[1]5F - 6F - 7F - 8F'!$O13</f>
        <v>1.1573444925097822</v>
      </c>
      <c r="H13" s="3">
        <f>'[2]5F - 6F - 7F - 8F'!$O13</f>
        <v>1.1905784789575782</v>
      </c>
      <c r="I13" s="3">
        <f>'[3]5F - 6F - 7F - 8F'!$O13</f>
        <v>1.1167804170653706</v>
      </c>
      <c r="J13" s="3">
        <f t="shared" si="1"/>
        <v>1.1549011295109104</v>
      </c>
      <c r="K13" s="3"/>
      <c r="L13" s="3">
        <f>'[1]5F - 6F - 7F - 8F'!$J13</f>
        <v>0.61816347400797622</v>
      </c>
      <c r="M13" s="3">
        <f>'[2]5F - 6F - 7F - 8F'!$J13</f>
        <v>0.97041472119741523</v>
      </c>
      <c r="N13" s="3">
        <f>'[3]5F - 6F - 7F - 8F'!$J13</f>
        <v>1.2870238720150469</v>
      </c>
      <c r="O13" s="3">
        <f t="shared" si="2"/>
        <v>0.95853402240681274</v>
      </c>
      <c r="P13" s="3"/>
      <c r="Q13" s="3">
        <f>'[1]5F - 6F - 7F - 8F'!$E13</f>
        <v>0.38194652515347666</v>
      </c>
      <c r="R13" s="3">
        <f>'[2]5F - 6F - 7F - 8F'!$E13</f>
        <v>0.30777021822192097</v>
      </c>
      <c r="S13" s="3">
        <f>'[3]5F - 6F - 7F - 8F'!$E13</f>
        <v>0.5623747957298012</v>
      </c>
      <c r="T13" s="3">
        <f t="shared" si="3"/>
        <v>0.41736384636839957</v>
      </c>
    </row>
    <row r="14" spans="1:20" x14ac:dyDescent="0.25">
      <c r="A14" s="3">
        <f t="shared" si="4"/>
        <v>3.4166666666666683</v>
      </c>
      <c r="B14" s="3">
        <f>'[1]5F - 6F - 7F - 8F'!$T14</f>
        <v>1.0351922963629152</v>
      </c>
      <c r="C14" s="3">
        <f>'[2]5F - 6F - 7F - 8F'!$T14</f>
        <v>1.2403072235061821</v>
      </c>
      <c r="D14" s="3">
        <f>'[3]5F - 6F - 7F - 8F'!$T14</f>
        <v>1.5870602214405207</v>
      </c>
      <c r="E14" s="3">
        <f t="shared" si="0"/>
        <v>1.2875199137698725</v>
      </c>
      <c r="F14" s="3"/>
      <c r="G14" s="3">
        <f>'[1]5F - 6F - 7F - 8F'!$O14</f>
        <v>0.98441508141395673</v>
      </c>
      <c r="H14" s="3">
        <f>'[2]5F - 6F - 7F - 8F'!$O14</f>
        <v>1.1674596616456743</v>
      </c>
      <c r="I14" s="3">
        <f>'[3]5F - 6F - 7F - 8F'!$O14</f>
        <v>1.1768972562659705</v>
      </c>
      <c r="J14" s="3">
        <f t="shared" si="1"/>
        <v>1.1095906664418671</v>
      </c>
      <c r="K14" s="3"/>
      <c r="L14" s="3">
        <f>'[1]5F - 6F - 7F - 8F'!$J14</f>
        <v>0.62110101613217339</v>
      </c>
      <c r="M14" s="3">
        <f>'[2]5F - 6F - 7F - 8F'!$J14</f>
        <v>0.96531517951444556</v>
      </c>
      <c r="N14" s="3">
        <f>'[3]5F - 6F - 7F - 8F'!$J14</f>
        <v>1.2978380495766622</v>
      </c>
      <c r="O14" s="3">
        <f t="shared" si="2"/>
        <v>0.96141808174109367</v>
      </c>
      <c r="P14" s="3"/>
      <c r="Q14" s="3">
        <f>'[1]5F - 6F - 7F - 8F'!$E14</f>
        <v>0.27046533602138267</v>
      </c>
      <c r="R14" s="3">
        <f>'[2]5F - 6F - 7F - 8F'!$E14</f>
        <v>0.3264420337485196</v>
      </c>
      <c r="S14" s="3">
        <f>'[3]5F - 6F - 7F - 8F'!$E14</f>
        <v>0.59433795266286715</v>
      </c>
      <c r="T14" s="3">
        <f t="shared" si="3"/>
        <v>0.39708177414425649</v>
      </c>
    </row>
    <row r="15" spans="1:20" x14ac:dyDescent="0.25">
      <c r="A15" s="3">
        <f t="shared" si="4"/>
        <v>3.5000000000000018</v>
      </c>
      <c r="B15" s="3">
        <f>'[1]5F - 6F - 7F - 8F'!$T15</f>
        <v>1.0144708024577771</v>
      </c>
      <c r="C15" s="3">
        <f>'[2]5F - 6F - 7F - 8F'!$T15</f>
        <v>1.1948833736697881</v>
      </c>
      <c r="D15" s="3">
        <f>'[3]5F - 6F - 7F - 8F'!$T15</f>
        <v>1.4664996024750689</v>
      </c>
      <c r="E15" s="3">
        <f t="shared" si="0"/>
        <v>1.2252845928675447</v>
      </c>
      <c r="F15" s="3"/>
      <c r="G15" s="3">
        <f>'[1]5F - 6F - 7F - 8F'!$O15</f>
        <v>1.0065029840610484</v>
      </c>
      <c r="H15" s="3">
        <f>'[2]5F - 6F - 7F - 8F'!$O15</f>
        <v>1.1077533455042168</v>
      </c>
      <c r="I15" s="3">
        <f>'[3]5F - 6F - 7F - 8F'!$O15</f>
        <v>1.1144708289469771</v>
      </c>
      <c r="J15" s="3">
        <f t="shared" si="1"/>
        <v>1.0762423861707473</v>
      </c>
      <c r="K15" s="3"/>
      <c r="L15" s="3">
        <f>'[1]5F - 6F - 7F - 8F'!$J15</f>
        <v>0.53995607087361575</v>
      </c>
      <c r="M15" s="3">
        <f>'[2]5F - 6F - 7F - 8F'!$J15</f>
        <v>0.95108531926616346</v>
      </c>
      <c r="N15" s="3">
        <f>'[3]5F - 6F - 7F - 8F'!$J15</f>
        <v>1.3229832842129956</v>
      </c>
      <c r="O15" s="3">
        <f t="shared" si="2"/>
        <v>0.93800822478425827</v>
      </c>
      <c r="P15" s="3"/>
      <c r="Q15" s="3">
        <f>'[1]5F - 6F - 7F - 8F'!$E15</f>
        <v>0.25502270016564049</v>
      </c>
      <c r="R15" s="3">
        <f>'[2]5F - 6F - 7F - 8F'!$E15</f>
        <v>0.35694893741623285</v>
      </c>
      <c r="S15" s="3">
        <f>'[3]5F - 6F - 7F - 8F'!$E15</f>
        <v>0.58947609502845055</v>
      </c>
      <c r="T15" s="3">
        <f t="shared" si="3"/>
        <v>0.40048257753677463</v>
      </c>
    </row>
    <row r="16" spans="1:20" x14ac:dyDescent="0.25">
      <c r="A16" s="3">
        <f t="shared" si="4"/>
        <v>3.5833333333333353</v>
      </c>
      <c r="B16" s="3">
        <f>'[1]5F - 6F - 7F - 8F'!$T16</f>
        <v>1.1185028143836642</v>
      </c>
      <c r="C16" s="3">
        <f>'[2]5F - 6F - 7F - 8F'!$T16</f>
        <v>1.1747877855072038</v>
      </c>
      <c r="D16" s="3">
        <f>'[3]5F - 6F - 7F - 8F'!$T16</f>
        <v>1.3823760438287018</v>
      </c>
      <c r="E16" s="3">
        <f t="shared" si="0"/>
        <v>1.2252222145731899</v>
      </c>
      <c r="F16" s="3"/>
      <c r="G16" s="3">
        <f>'[1]5F - 6F - 7F - 8F'!$O16</f>
        <v>0.93971126290727636</v>
      </c>
      <c r="H16" s="3">
        <f>'[2]5F - 6F - 7F - 8F'!$O16</f>
        <v>1.2549232368064291</v>
      </c>
      <c r="I16" s="3">
        <f>'[3]5F - 6F - 7F - 8F'!$O16</f>
        <v>1.1880746088019987</v>
      </c>
      <c r="J16" s="3">
        <f t="shared" si="1"/>
        <v>1.1275697028385681</v>
      </c>
      <c r="K16" s="3"/>
      <c r="L16" s="3">
        <f>'[1]5F - 6F - 7F - 8F'!$J16</f>
        <v>0.39502155808957667</v>
      </c>
      <c r="M16" s="3">
        <f>'[2]5F - 6F - 7F - 8F'!$J16</f>
        <v>0.9394407106575432</v>
      </c>
      <c r="N16" s="3">
        <f>'[3]5F - 6F - 7F - 8F'!$J16</f>
        <v>1.2746842184550538</v>
      </c>
      <c r="O16" s="3">
        <f t="shared" si="2"/>
        <v>0.86971549573405793</v>
      </c>
      <c r="P16" s="3"/>
      <c r="Q16" s="3">
        <f>'[1]5F - 6F - 7F - 8F'!$E16</f>
        <v>0.27682539374506171</v>
      </c>
      <c r="R16" s="3">
        <f>'[2]5F - 6F - 7F - 8F'!$E16</f>
        <v>0.32745820593911873</v>
      </c>
      <c r="S16" s="3">
        <f>'[3]5F - 6F - 7F - 8F'!$E16</f>
        <v>0.57612304011520521</v>
      </c>
      <c r="T16" s="3">
        <f t="shared" si="3"/>
        <v>0.39346887993312851</v>
      </c>
    </row>
    <row r="17" spans="1:20" x14ac:dyDescent="0.25">
      <c r="A17" s="3">
        <f t="shared" si="4"/>
        <v>3.6666666666666687</v>
      </c>
      <c r="B17" s="3">
        <f>'[1]5F - 6F - 7F - 8F'!$T17</f>
        <v>1.1524904613817479</v>
      </c>
      <c r="C17" s="3">
        <f>'[2]5F - 6F - 7F - 8F'!$T17</f>
        <v>1.158660921247759</v>
      </c>
      <c r="D17" s="3">
        <f>'[3]5F - 6F - 7F - 8F'!$T17</f>
        <v>1.2754863217430168</v>
      </c>
      <c r="E17" s="3">
        <f t="shared" si="0"/>
        <v>1.1955459014575078</v>
      </c>
      <c r="F17" s="3"/>
      <c r="G17" s="3">
        <f>'[1]5F - 6F - 7F - 8F'!$O17</f>
        <v>0.96036811455120563</v>
      </c>
      <c r="H17" s="3">
        <f>'[2]5F - 6F - 7F - 8F'!$O17</f>
        <v>1.0513011911461432</v>
      </c>
      <c r="I17" s="3">
        <f>'[3]5F - 6F - 7F - 8F'!$O17</f>
        <v>1.1160412150605745</v>
      </c>
      <c r="J17" s="3">
        <f t="shared" si="1"/>
        <v>1.0425701735859745</v>
      </c>
      <c r="K17" s="3"/>
      <c r="L17" s="3">
        <f>'[1]5F - 6F - 7F - 8F'!$J17</f>
        <v>0.44312453225224274</v>
      </c>
      <c r="M17" s="3">
        <f>'[2]5F - 6F - 7F - 8F'!$J17</f>
        <v>1.0915926270900416</v>
      </c>
      <c r="N17" s="3">
        <f>'[3]5F - 6F - 7F - 8F'!$J17</f>
        <v>1.0813032274572254</v>
      </c>
      <c r="O17" s="3">
        <f t="shared" si="2"/>
        <v>0.87200679559983652</v>
      </c>
      <c r="P17" s="3"/>
      <c r="Q17" s="3">
        <f>'[1]5F - 6F - 7F - 8F'!$E17</f>
        <v>0.27680202595762321</v>
      </c>
      <c r="R17" s="3">
        <f>'[2]5F - 6F - 7F - 8F'!$E17</f>
        <v>0.34800393264751306</v>
      </c>
      <c r="S17" s="3">
        <f>'[3]5F - 6F - 7F - 8F'!$E17</f>
        <v>0.56317967242117362</v>
      </c>
      <c r="T17" s="3">
        <f t="shared" si="3"/>
        <v>0.39599521034210322</v>
      </c>
    </row>
    <row r="18" spans="1:20" x14ac:dyDescent="0.25">
      <c r="A18" s="3">
        <f t="shared" si="4"/>
        <v>3.7500000000000022</v>
      </c>
      <c r="B18" s="3">
        <f>'[1]5F - 6F - 7F - 8F'!$T18</f>
        <v>1.1765195218230782</v>
      </c>
      <c r="C18" s="3">
        <f>'[2]5F - 6F - 7F - 8F'!$T18</f>
        <v>1.2530100146875267</v>
      </c>
      <c r="D18" s="3">
        <f>'[3]5F - 6F - 7F - 8F'!$T18</f>
        <v>1.249179061557113</v>
      </c>
      <c r="E18" s="3">
        <f t="shared" si="0"/>
        <v>1.2262361993559059</v>
      </c>
      <c r="F18" s="3"/>
      <c r="G18" s="3">
        <f>'[1]5F - 6F - 7F - 8F'!$O18</f>
        <v>0.95983024875876144</v>
      </c>
      <c r="H18" s="3">
        <f>'[2]5F - 6F - 7F - 8F'!$O18</f>
        <v>1.0511805481267458</v>
      </c>
      <c r="I18" s="3">
        <f>'[3]5F - 6F - 7F - 8F'!$O18</f>
        <v>1.20491062123394</v>
      </c>
      <c r="J18" s="3">
        <f t="shared" si="1"/>
        <v>1.0719738060398158</v>
      </c>
      <c r="K18" s="3"/>
      <c r="L18" s="3">
        <f>'[1]5F - 6F - 7F - 8F'!$J18</f>
        <v>0.43116875638594804</v>
      </c>
      <c r="M18" s="3">
        <f>'[2]5F - 6F - 7F - 8F'!$J18</f>
        <v>0.95933366161317124</v>
      </c>
      <c r="N18" s="3">
        <f>'[3]5F - 6F - 7F - 8F'!$J18</f>
        <v>1.0860379403017706</v>
      </c>
      <c r="O18" s="3">
        <f t="shared" si="2"/>
        <v>0.82551345276696331</v>
      </c>
      <c r="P18" s="3"/>
      <c r="Q18" s="3">
        <f>'[1]5F - 6F - 7F - 8F'!$E18</f>
        <v>0.28344728602559532</v>
      </c>
      <c r="R18" s="3">
        <f>'[2]5F - 6F - 7F - 8F'!$E18</f>
        <v>0.2780925424333297</v>
      </c>
      <c r="S18" s="3">
        <f>'[3]5F - 6F - 7F - 8F'!$E18</f>
        <v>0.5629850632762976</v>
      </c>
      <c r="T18" s="3">
        <f t="shared" si="3"/>
        <v>0.37484163057840753</v>
      </c>
    </row>
    <row r="19" spans="1:20" x14ac:dyDescent="0.25">
      <c r="A19" s="3">
        <f t="shared" si="4"/>
        <v>3.8333333333333357</v>
      </c>
      <c r="B19" s="3">
        <f>'[1]5F - 6F - 7F - 8F'!$T19</f>
        <v>1.2238269051689268</v>
      </c>
      <c r="C19" s="3">
        <f>'[2]5F - 6F - 7F - 8F'!$T19</f>
        <v>1.3999038803569641</v>
      </c>
      <c r="D19" s="3">
        <f>'[3]5F - 6F - 7F - 8F'!$T19</f>
        <v>1.2788551032188153</v>
      </c>
      <c r="E19" s="3">
        <f t="shared" si="0"/>
        <v>1.3008619629149021</v>
      </c>
      <c r="F19" s="3"/>
      <c r="G19" s="3">
        <f>'[1]5F - 6F - 7F - 8F'!$O19</f>
        <v>0.9673357324383437</v>
      </c>
      <c r="H19" s="3">
        <f>'[2]5F - 6F - 7F - 8F'!$O19</f>
        <v>1.0811495781580724</v>
      </c>
      <c r="I19" s="3">
        <f>'[3]5F - 6F - 7F - 8F'!$O19</f>
        <v>1.1682789574561314</v>
      </c>
      <c r="J19" s="3">
        <f t="shared" si="1"/>
        <v>1.072254756017516</v>
      </c>
      <c r="K19" s="3"/>
      <c r="L19" s="3">
        <f>'[1]5F - 6F - 7F - 8F'!$J19</f>
        <v>0.43393559288962313</v>
      </c>
      <c r="M19" s="3">
        <f>'[2]5F - 6F - 7F - 8F'!$J19</f>
        <v>1.1078670962967005</v>
      </c>
      <c r="N19" s="3">
        <f>'[3]5F - 6F - 7F - 8F'!$J19</f>
        <v>1.0781699554125188</v>
      </c>
      <c r="O19" s="3">
        <f t="shared" si="2"/>
        <v>0.87332421486628087</v>
      </c>
      <c r="P19" s="3"/>
      <c r="Q19" s="3">
        <f>'[1]5F - 6F - 7F - 8F'!$E19</f>
        <v>0.27868585061494372</v>
      </c>
      <c r="R19" s="3">
        <f>'[2]5F - 6F - 7F - 8F'!$E19</f>
        <v>0.34326297114767534</v>
      </c>
      <c r="S19" s="3">
        <f>'[3]5F - 6F - 7F - 8F'!$E19</f>
        <v>0.50282428122271028</v>
      </c>
      <c r="T19" s="3">
        <f t="shared" si="3"/>
        <v>0.37492436766177645</v>
      </c>
    </row>
    <row r="20" spans="1:20" x14ac:dyDescent="0.25">
      <c r="A20" s="3">
        <f t="shared" si="4"/>
        <v>3.9166666666666692</v>
      </c>
      <c r="B20" s="3">
        <f>'[1]5F - 6F - 7F - 8F'!$T20</f>
        <v>1.1051309016703759</v>
      </c>
      <c r="C20" s="3">
        <f>'[2]5F - 6F - 7F - 8F'!$T20</f>
        <v>1.3175990108692477</v>
      </c>
      <c r="D20" s="3">
        <f>'[3]5F - 6F - 7F - 8F'!$T20</f>
        <v>1.2314089590894148</v>
      </c>
      <c r="E20" s="3">
        <f t="shared" si="0"/>
        <v>1.2180462905430129</v>
      </c>
      <c r="F20" s="3"/>
      <c r="G20" s="3">
        <f>'[1]5F - 6F - 7F - 8F'!$O20</f>
        <v>0.83916876064650425</v>
      </c>
      <c r="H20" s="3">
        <f>'[2]5F - 6F - 7F - 8F'!$O20</f>
        <v>1.1206017615525765</v>
      </c>
      <c r="I20" s="3">
        <f>'[3]5F - 6F - 7F - 8F'!$O20</f>
        <v>1.2594706063105299</v>
      </c>
      <c r="J20" s="3">
        <f t="shared" si="1"/>
        <v>1.0730803761698702</v>
      </c>
      <c r="K20" s="3"/>
      <c r="L20" s="3">
        <f>'[1]5F - 6F - 7F - 8F'!$J20</f>
        <v>0.47645431900816559</v>
      </c>
      <c r="M20" s="3">
        <f>'[2]5F - 6F - 7F - 8F'!$J20</f>
        <v>1.1295522744440025</v>
      </c>
      <c r="N20" s="3">
        <f>'[3]5F - 6F - 7F - 8F'!$J20</f>
        <v>1.1114990437143317</v>
      </c>
      <c r="O20" s="3">
        <f t="shared" si="2"/>
        <v>0.90583521238883336</v>
      </c>
      <c r="P20" s="3"/>
      <c r="Q20" s="3">
        <f>'[1]5F - 6F - 7F - 8F'!$E20</f>
        <v>0.28071570925516609</v>
      </c>
      <c r="R20" s="3">
        <f>'[2]5F - 6F - 7F - 8F'!$E20</f>
        <v>0.37365522250277916</v>
      </c>
      <c r="S20" s="3">
        <f>'[3]5F - 6F - 7F - 8F'!$E20</f>
        <v>0.551555217903685</v>
      </c>
      <c r="T20" s="3">
        <f t="shared" si="3"/>
        <v>0.40197538322054344</v>
      </c>
    </row>
    <row r="21" spans="1:20" x14ac:dyDescent="0.25">
      <c r="A21" s="3">
        <f t="shared" si="4"/>
        <v>4.0000000000000027</v>
      </c>
      <c r="B21" s="3">
        <f>'[1]5F - 6F - 7F - 8F'!$T21</f>
        <v>0.94451843590597806</v>
      </c>
      <c r="C21" s="3">
        <f>'[2]5F - 6F - 7F - 8F'!$T21</f>
        <v>1.3975190138813793</v>
      </c>
      <c r="D21" s="3">
        <f>'[3]5F - 6F - 7F - 8F'!$T21</f>
        <v>1.2696113049474163</v>
      </c>
      <c r="E21" s="3">
        <f t="shared" si="0"/>
        <v>1.2038829182449247</v>
      </c>
      <c r="F21" s="3"/>
      <c r="G21" s="3">
        <f>'[1]5F - 6F - 7F - 8F'!$O21</f>
        <v>0.88824660288944879</v>
      </c>
      <c r="H21" s="3">
        <f>'[2]5F - 6F - 7F - 8F'!$O21</f>
        <v>1.1390709169590445</v>
      </c>
      <c r="I21" s="3">
        <f>'[3]5F - 6F - 7F - 8F'!$O21</f>
        <v>1.2360208542640039</v>
      </c>
      <c r="J21" s="3">
        <f t="shared" si="1"/>
        <v>1.0877794580374991</v>
      </c>
      <c r="K21" s="3"/>
      <c r="L21" s="3">
        <f>'[1]5F - 6F - 7F - 8F'!$J21</f>
        <v>0.46882583215890933</v>
      </c>
      <c r="M21" s="3">
        <f>'[2]5F - 6F - 7F - 8F'!$J21</f>
        <v>1.2366539453788998</v>
      </c>
      <c r="N21" s="3">
        <f>'[3]5F - 6F - 7F - 8F'!$J21</f>
        <v>1.0020005059164712</v>
      </c>
      <c r="O21" s="3">
        <f t="shared" si="2"/>
        <v>0.9024934278180935</v>
      </c>
      <c r="P21" s="3"/>
      <c r="Q21" s="3">
        <f>'[1]5F - 6F - 7F - 8F'!$E21</f>
        <v>0.2725346224851054</v>
      </c>
      <c r="R21" s="3">
        <f>'[2]5F - 6F - 7F - 8F'!$E21</f>
        <v>0.26844253161112203</v>
      </c>
      <c r="S21" s="3">
        <f>'[3]5F - 6F - 7F - 8F'!$E21</f>
        <v>0.54381411688461279</v>
      </c>
      <c r="T21" s="3">
        <f t="shared" si="3"/>
        <v>0.3615970903269467</v>
      </c>
    </row>
    <row r="22" spans="1:20" x14ac:dyDescent="0.25">
      <c r="A22" s="3">
        <f t="shared" si="4"/>
        <v>4.0833333333333357</v>
      </c>
      <c r="B22" s="3">
        <f>'[1]5F - 6F - 7F - 8F'!$T22</f>
        <v>1.1468678341259517</v>
      </c>
      <c r="C22" s="3">
        <f>'[2]5F - 6F - 7F - 8F'!$T22</f>
        <v>1.3458331021274779</v>
      </c>
      <c r="D22" s="3">
        <f>'[3]5F - 6F - 7F - 8F'!$T22</f>
        <v>1.2562357635403758</v>
      </c>
      <c r="E22" s="3">
        <f t="shared" si="0"/>
        <v>1.2496455665979351</v>
      </c>
      <c r="F22" s="3"/>
      <c r="G22" s="3">
        <f>'[1]5F - 6F - 7F - 8F'!$O22</f>
        <v>0.86435200553454006</v>
      </c>
      <c r="H22" s="3">
        <f>'[2]5F - 6F - 7F - 8F'!$O22</f>
        <v>1.1177321819924575</v>
      </c>
      <c r="I22" s="3">
        <f>'[3]5F - 6F - 7F - 8F'!$O22</f>
        <v>1.2558278722272638</v>
      </c>
      <c r="J22" s="3">
        <f t="shared" si="1"/>
        <v>1.079304019918087</v>
      </c>
      <c r="K22" s="3"/>
      <c r="L22" s="3">
        <f>'[1]5F - 6F - 7F - 8F'!$J22</f>
        <v>0.47597602605676687</v>
      </c>
      <c r="M22" s="3">
        <f>'[2]5F - 6F - 7F - 8F'!$J22</f>
        <v>1.274490306761175</v>
      </c>
      <c r="N22" s="3">
        <f>'[3]5F - 6F - 7F - 8F'!$J22</f>
        <v>0.98817784885915327</v>
      </c>
      <c r="O22" s="3">
        <f t="shared" si="2"/>
        <v>0.91288139389236511</v>
      </c>
      <c r="P22" s="3"/>
      <c r="Q22" s="3">
        <f>'[1]5F - 6F - 7F - 8F'!$E22</f>
        <v>0.24759435230328874</v>
      </c>
      <c r="R22" s="3">
        <f>'[2]5F - 6F - 7F - 8F'!$E22</f>
        <v>0.25943860929441653</v>
      </c>
      <c r="S22" s="3">
        <f>'[3]5F - 6F - 7F - 8F'!$E22</f>
        <v>0.51069979588449566</v>
      </c>
      <c r="T22" s="3">
        <f t="shared" si="3"/>
        <v>0.33924425249406703</v>
      </c>
    </row>
    <row r="23" spans="1:20" x14ac:dyDescent="0.25">
      <c r="A23" s="3">
        <f t="shared" si="4"/>
        <v>4.1666666666666687</v>
      </c>
      <c r="B23" s="3">
        <f>'[1]5F - 6F - 7F - 8F'!$T23</f>
        <v>1.0284801258010599</v>
      </c>
      <c r="C23" s="3">
        <f>'[2]5F - 6F - 7F - 8F'!$T23</f>
        <v>1.3899587555897681</v>
      </c>
      <c r="D23" s="3">
        <f>'[3]5F - 6F - 7F - 8F'!$T23</f>
        <v>1.2532864932543353</v>
      </c>
      <c r="E23" s="3">
        <f t="shared" si="0"/>
        <v>1.2239084582150543</v>
      </c>
      <c r="F23" s="3"/>
      <c r="G23" s="3">
        <f>'[1]5F - 6F - 7F - 8F'!$O23</f>
        <v>0.91829477233467782</v>
      </c>
      <c r="H23" s="3">
        <f>'[2]5F - 6F - 7F - 8F'!$O23</f>
        <v>1.0414232990427208</v>
      </c>
      <c r="I23" s="3">
        <f>'[3]5F - 6F - 7F - 8F'!$O23</f>
        <v>1.5628707193176949</v>
      </c>
      <c r="J23" s="3">
        <f t="shared" si="1"/>
        <v>1.1741962635650312</v>
      </c>
      <c r="K23" s="3"/>
      <c r="L23" s="3">
        <f>'[1]5F - 6F - 7F - 8F'!$J23</f>
        <v>0.41698946628695149</v>
      </c>
      <c r="M23" s="3">
        <f>'[2]5F - 6F - 7F - 8F'!$J23</f>
        <v>1.1051207337038396</v>
      </c>
      <c r="N23" s="3">
        <f>'[3]5F - 6F - 7F - 8F'!$J23</f>
        <v>1.0398102784027807</v>
      </c>
      <c r="O23" s="3">
        <f t="shared" si="2"/>
        <v>0.85397349279785717</v>
      </c>
      <c r="P23" s="3"/>
      <c r="Q23" s="3">
        <f>'[1]5F - 6F - 7F - 8F'!$E23</f>
        <v>0.2957450210728611</v>
      </c>
      <c r="R23" s="3">
        <f>'[2]5F - 6F - 7F - 8F'!$E23</f>
        <v>0.27651729463111763</v>
      </c>
      <c r="S23" s="3">
        <f>'[3]5F - 6F - 7F - 8F'!$E23</f>
        <v>0.50562287611901979</v>
      </c>
      <c r="T23" s="3">
        <f t="shared" si="3"/>
        <v>0.35929506394099953</v>
      </c>
    </row>
    <row r="24" spans="1:20" x14ac:dyDescent="0.25">
      <c r="A24" s="3">
        <f t="shared" si="4"/>
        <v>4.2500000000000018</v>
      </c>
      <c r="B24" s="3">
        <f>'[1]5F - 6F - 7F - 8F'!$T24</f>
        <v>1.0526772785471739</v>
      </c>
      <c r="C24" s="3">
        <f>'[2]5F - 6F - 7F - 8F'!$T24</f>
        <v>1.4714330704224503</v>
      </c>
      <c r="D24" s="3">
        <f>'[3]5F - 6F - 7F - 8F'!$T24</f>
        <v>1.2974313362062235</v>
      </c>
      <c r="E24" s="3">
        <f t="shared" si="0"/>
        <v>1.2738472283919491</v>
      </c>
      <c r="F24" s="3"/>
      <c r="G24" s="3">
        <f>'[1]5F - 6F - 7F - 8F'!$O24</f>
        <v>0.88670690484778569</v>
      </c>
      <c r="H24" s="3">
        <f>'[2]5F - 6F - 7F - 8F'!$O24</f>
        <v>1.0731023089127028</v>
      </c>
      <c r="I24" s="3">
        <f>'[3]5F - 6F - 7F - 8F'!$O24</f>
        <v>1.4769048463600305</v>
      </c>
      <c r="J24" s="3">
        <f t="shared" si="1"/>
        <v>1.1455713533735061</v>
      </c>
      <c r="K24" s="3"/>
      <c r="L24" s="3">
        <f>'[1]5F - 6F - 7F - 8F'!$J24</f>
        <v>0.3748939626127491</v>
      </c>
      <c r="M24" s="3">
        <f>'[2]5F - 6F - 7F - 8F'!$J24</f>
        <v>1.0907736318609453</v>
      </c>
      <c r="N24" s="3">
        <f>'[3]5F - 6F - 7F - 8F'!$J24</f>
        <v>1.079273942866777</v>
      </c>
      <c r="O24" s="3">
        <f t="shared" si="2"/>
        <v>0.84831384578015712</v>
      </c>
      <c r="P24" s="3"/>
      <c r="Q24" s="3">
        <f>'[1]5F - 6F - 7F - 8F'!$E24</f>
        <v>0.32618113618373779</v>
      </c>
      <c r="R24" s="3">
        <f>'[2]5F - 6F - 7F - 8F'!$E24</f>
        <v>0.32110072328386208</v>
      </c>
      <c r="S24" s="3">
        <f>'[3]5F - 6F - 7F - 8F'!$E24</f>
        <v>0.50403075362291272</v>
      </c>
      <c r="T24" s="3">
        <f t="shared" si="3"/>
        <v>0.38377087103017082</v>
      </c>
    </row>
    <row r="25" spans="1:20" x14ac:dyDescent="0.25">
      <c r="A25" s="3">
        <f t="shared" si="4"/>
        <v>4.3333333333333348</v>
      </c>
      <c r="B25" s="3">
        <f>'[1]5F - 6F - 7F - 8F'!$T25</f>
        <v>0.95080484755612626</v>
      </c>
      <c r="C25" s="3">
        <f>'[2]5F - 6F - 7F - 8F'!$T25</f>
        <v>1.4311907441303908</v>
      </c>
      <c r="D25" s="3">
        <f>'[3]5F - 6F - 7F - 8F'!$T25</f>
        <v>1.3411096509133777</v>
      </c>
      <c r="E25" s="3">
        <f t="shared" si="0"/>
        <v>1.2410350808666315</v>
      </c>
      <c r="F25" s="3"/>
      <c r="G25" s="3">
        <f>'[1]5F - 6F - 7F - 8F'!$O25</f>
        <v>0.92943088148902264</v>
      </c>
      <c r="H25" s="3">
        <f>'[2]5F - 6F - 7F - 8F'!$O25</f>
        <v>0.94827843834837222</v>
      </c>
      <c r="I25" s="3">
        <f>'[3]5F - 6F - 7F - 8F'!$O25</f>
        <v>1.356936596540655</v>
      </c>
      <c r="J25" s="3">
        <f t="shared" si="1"/>
        <v>1.07821530545935</v>
      </c>
      <c r="K25" s="3"/>
      <c r="L25" s="3">
        <f>'[1]5F - 6F - 7F - 8F'!$J25</f>
        <v>0.44018768290159788</v>
      </c>
      <c r="M25" s="3">
        <f>'[2]5F - 6F - 7F - 8F'!$J25</f>
        <v>1.1543225228143441</v>
      </c>
      <c r="N25" s="3">
        <f>'[3]5F - 6F - 7F - 8F'!$J25</f>
        <v>0.97954227095781998</v>
      </c>
      <c r="O25" s="3">
        <f t="shared" si="2"/>
        <v>0.85801749222458723</v>
      </c>
      <c r="P25" s="3"/>
      <c r="Q25" s="3">
        <f>'[1]5F - 6F - 7F - 8F'!$E25</f>
        <v>0.28322800490330624</v>
      </c>
      <c r="R25" s="3">
        <f>'[2]5F - 6F - 7F - 8F'!$E25</f>
        <v>0.31420893933998773</v>
      </c>
      <c r="S25" s="3">
        <f>'[3]5F - 6F - 7F - 8F'!$E25</f>
        <v>0.476587276993377</v>
      </c>
      <c r="T25" s="3">
        <f t="shared" si="3"/>
        <v>0.35800807374555693</v>
      </c>
    </row>
    <row r="26" spans="1:20" x14ac:dyDescent="0.25">
      <c r="A26" s="3">
        <f t="shared" si="4"/>
        <v>4.4166666666666679</v>
      </c>
      <c r="B26" s="3">
        <f>'[1]5F - 6F - 7F - 8F'!$T26</f>
        <v>1.1457578236324566</v>
      </c>
      <c r="C26" s="3">
        <f>'[2]5F - 6F - 7F - 8F'!$T26</f>
        <v>1.3834344802625687</v>
      </c>
      <c r="D26" s="3">
        <f>'[3]5F - 6F - 7F - 8F'!$T26</f>
        <v>1.2760321741174254</v>
      </c>
      <c r="E26" s="3">
        <f t="shared" si="0"/>
        <v>1.2684081593374836</v>
      </c>
      <c r="F26" s="3"/>
      <c r="G26" s="3">
        <f>'[1]5F - 6F - 7F - 8F'!$O26</f>
        <v>0.95256417416101014</v>
      </c>
      <c r="H26" s="3">
        <f>'[2]5F - 6F - 7F - 8F'!$O26</f>
        <v>1.1438131736094708</v>
      </c>
      <c r="I26" s="3">
        <f>'[3]5F - 6F - 7F - 8F'!$O26</f>
        <v>1.4317949016936597</v>
      </c>
      <c r="J26" s="3">
        <f t="shared" si="1"/>
        <v>1.1760574164880468</v>
      </c>
      <c r="K26" s="3"/>
      <c r="L26" s="3">
        <f>'[1]5F - 6F - 7F - 8F'!$J26</f>
        <v>0.49774058059363779</v>
      </c>
      <c r="M26" s="3">
        <f>'[2]5F - 6F - 7F - 8F'!$J26</f>
        <v>1.1896884635119009</v>
      </c>
      <c r="N26" s="3">
        <f>'[3]5F - 6F - 7F - 8F'!$J26</f>
        <v>0.60031489260887616</v>
      </c>
      <c r="O26" s="3">
        <f t="shared" si="2"/>
        <v>0.7625813122381383</v>
      </c>
      <c r="P26" s="3"/>
      <c r="Q26" s="3">
        <f>'[1]5F - 6F - 7F - 8F'!$E26</f>
        <v>0.34974983999655335</v>
      </c>
      <c r="R26" s="3">
        <f>'[2]5F - 6F - 7F - 8F'!$E26</f>
        <v>0.59897842434566007</v>
      </c>
      <c r="S26" s="3">
        <f>'[3]5F - 6F - 7F - 8F'!$E26</f>
        <v>0.43612159373679865</v>
      </c>
      <c r="T26" s="3">
        <f t="shared" si="3"/>
        <v>0.46161661935967069</v>
      </c>
    </row>
    <row r="27" spans="1:20" x14ac:dyDescent="0.25">
      <c r="A27" s="3">
        <f t="shared" si="4"/>
        <v>4.5000000000000009</v>
      </c>
      <c r="B27" s="3">
        <f>'[1]5F - 6F - 7F - 8F'!$T27</f>
        <v>1.1909229874362337</v>
      </c>
      <c r="C27" s="3">
        <f>'[2]5F - 6F - 7F - 8F'!$T27</f>
        <v>1.2266197656666586</v>
      </c>
      <c r="D27" s="3">
        <f>'[3]5F - 6F - 7F - 8F'!$T27</f>
        <v>1.4635402045939252</v>
      </c>
      <c r="E27" s="3">
        <f t="shared" si="0"/>
        <v>1.2936943192322723</v>
      </c>
      <c r="F27" s="3"/>
      <c r="G27" s="3">
        <f>'[1]5F - 6F - 7F - 8F'!$O27</f>
        <v>0.85154934786301861</v>
      </c>
      <c r="H27" s="3">
        <f>'[2]5F - 6F - 7F - 8F'!$O27</f>
        <v>1.0985455243969648</v>
      </c>
      <c r="I27" s="3">
        <f>'[3]5F - 6F - 7F - 8F'!$O27</f>
        <v>1.7703927770880694</v>
      </c>
      <c r="J27" s="3">
        <f t="shared" si="1"/>
        <v>1.2401625497826843</v>
      </c>
      <c r="K27" s="3"/>
      <c r="L27" s="3">
        <f>'[1]5F - 6F - 7F - 8F'!$J27</f>
        <v>0.54229804993581532</v>
      </c>
      <c r="M27" s="3">
        <f>'[2]5F - 6F - 7F - 8F'!$J27</f>
        <v>1.1715545434142973</v>
      </c>
      <c r="N27" s="3">
        <f>'[3]5F - 6F - 7F - 8F'!$J27</f>
        <v>0.58102996393123196</v>
      </c>
      <c r="O27" s="3">
        <f t="shared" si="2"/>
        <v>0.76496085242711498</v>
      </c>
      <c r="P27" s="3"/>
      <c r="Q27" s="3">
        <f>'[1]5F - 6F - 7F - 8F'!$E27</f>
        <v>0.36229637998050118</v>
      </c>
      <c r="R27" s="3">
        <f>'[2]5F - 6F - 7F - 8F'!$E27</f>
        <v>0.31308646519193289</v>
      </c>
      <c r="S27" s="3">
        <f>'[3]5F - 6F - 7F - 8F'!$E27</f>
        <v>0.46644838935417415</v>
      </c>
      <c r="T27" s="3">
        <f t="shared" si="3"/>
        <v>0.38061041150886937</v>
      </c>
    </row>
    <row r="28" spans="1:20" x14ac:dyDescent="0.25">
      <c r="A28" s="3">
        <f t="shared" si="4"/>
        <v>4.5833333333333339</v>
      </c>
      <c r="B28" s="3">
        <f>'[1]5F - 6F - 7F - 8F'!$T28</f>
        <v>1.2090569153777782</v>
      </c>
      <c r="C28" s="3">
        <f>'[2]5F - 6F - 7F - 8F'!$T28</f>
        <v>1.3245151509154007</v>
      </c>
      <c r="D28" s="3">
        <f>'[3]5F - 6F - 7F - 8F'!$T28</f>
        <v>1.4044848574976629</v>
      </c>
      <c r="E28" s="3">
        <f t="shared" si="0"/>
        <v>1.3126856412636139</v>
      </c>
      <c r="F28" s="3"/>
      <c r="G28" s="3">
        <f>'[1]5F - 6F - 7F - 8F'!$O28</f>
        <v>0.8653707371056788</v>
      </c>
      <c r="H28" s="3">
        <f>'[2]5F - 6F - 7F - 8F'!$O28</f>
        <v>1.1703552157491144</v>
      </c>
      <c r="I28" s="3">
        <f>'[3]5F - 6F - 7F - 8F'!$O28</f>
        <v>1.8743698901269819</v>
      </c>
      <c r="J28" s="3">
        <f t="shared" si="1"/>
        <v>1.3033652809939251</v>
      </c>
      <c r="K28" s="3"/>
      <c r="L28" s="3">
        <f>'[1]5F - 6F - 7F - 8F'!$J28</f>
        <v>0.41586724418379584</v>
      </c>
      <c r="M28" s="3">
        <f>'[2]5F - 6F - 7F - 8F'!$J28</f>
        <v>1.1636433197915899</v>
      </c>
      <c r="N28" s="3">
        <f>'[3]5F - 6F - 7F - 8F'!$J28</f>
        <v>0.74922903742402869</v>
      </c>
      <c r="O28" s="3">
        <f t="shared" si="2"/>
        <v>0.77624653379980479</v>
      </c>
      <c r="P28" s="3"/>
      <c r="Q28" s="3">
        <f>'[1]5F - 6F - 7F - 8F'!$E28</f>
        <v>0.33332042818984337</v>
      </c>
      <c r="R28" s="3">
        <f>'[2]5F - 6F - 7F - 8F'!$E28</f>
        <v>0.44920564407270908</v>
      </c>
      <c r="S28" s="3">
        <f>'[3]5F - 6F - 7F - 8F'!$E28</f>
        <v>0.43644385962980137</v>
      </c>
      <c r="T28" s="3">
        <f t="shared" si="3"/>
        <v>0.40632331063078464</v>
      </c>
    </row>
    <row r="29" spans="1:20" x14ac:dyDescent="0.25">
      <c r="A29" s="3">
        <f t="shared" si="4"/>
        <v>4.666666666666667</v>
      </c>
      <c r="B29" s="3">
        <f>'[1]5F - 6F - 7F - 8F'!$T29</f>
        <v>1.2871997070080448</v>
      </c>
      <c r="C29" s="3">
        <f>'[2]5F - 6F - 7F - 8F'!$T29</f>
        <v>1.2159240602249337</v>
      </c>
      <c r="D29" s="3">
        <f>'[3]5F - 6F - 7F - 8F'!$T29</f>
        <v>1.373944519629416</v>
      </c>
      <c r="E29" s="3">
        <f t="shared" si="0"/>
        <v>1.2923560956207982</v>
      </c>
      <c r="F29" s="3"/>
      <c r="G29" s="3">
        <f>'[1]5F - 6F - 7F - 8F'!$O29</f>
        <v>0.76566575542855353</v>
      </c>
      <c r="H29" s="3">
        <f>'[2]5F - 6F - 7F - 8F'!$O29</f>
        <v>1.2363222239488585</v>
      </c>
      <c r="I29" s="3">
        <f>'[3]5F - 6F - 7F - 8F'!$O29</f>
        <v>1.7842154102414967</v>
      </c>
      <c r="J29" s="3">
        <f t="shared" si="1"/>
        <v>1.2620677965396361</v>
      </c>
      <c r="K29" s="3"/>
      <c r="L29" s="3">
        <f>'[1]5F - 6F - 7F - 8F'!$J29</f>
        <v>0.41778247454514478</v>
      </c>
      <c r="M29" s="3">
        <f>'[2]5F - 6F - 7F - 8F'!$J29</f>
        <v>1.1993878003115495</v>
      </c>
      <c r="N29" s="3">
        <f>'[3]5F - 6F - 7F - 8F'!$J29</f>
        <v>0.97198810198221275</v>
      </c>
      <c r="O29" s="3">
        <f t="shared" si="2"/>
        <v>0.86305279227963572</v>
      </c>
      <c r="P29" s="3"/>
      <c r="Q29" s="3">
        <f>'[1]5F - 6F - 7F - 8F'!$E29</f>
        <v>0.3117499252683229</v>
      </c>
      <c r="R29" s="3">
        <f>'[2]5F - 6F - 7F - 8F'!$E29</f>
        <v>0.41082590970562871</v>
      </c>
      <c r="S29" s="3">
        <f>'[3]5F - 6F - 7F - 8F'!$E29</f>
        <v>0.41641067330584297</v>
      </c>
      <c r="T29" s="3">
        <f t="shared" si="3"/>
        <v>0.37966216942659819</v>
      </c>
    </row>
    <row r="30" spans="1:20" x14ac:dyDescent="0.25">
      <c r="A30" s="3">
        <f t="shared" si="4"/>
        <v>4.75</v>
      </c>
      <c r="B30" s="3">
        <f>'[1]5F - 6F - 7F - 8F'!$T30</f>
        <v>1.2214885404172402</v>
      </c>
      <c r="C30" s="3">
        <f>'[2]5F - 6F - 7F - 8F'!$T30</f>
        <v>1.3492053469310681</v>
      </c>
      <c r="D30" s="3">
        <f>'[3]5F - 6F - 7F - 8F'!$T30</f>
        <v>1.3500739969006976</v>
      </c>
      <c r="E30" s="3">
        <f t="shared" si="0"/>
        <v>1.306922628083002</v>
      </c>
      <c r="F30" s="3"/>
      <c r="G30" s="3">
        <f>'[1]5F - 6F - 7F - 8F'!$O30</f>
        <v>0.92363723815035581</v>
      </c>
      <c r="H30" s="3">
        <f>'[2]5F - 6F - 7F - 8F'!$O30</f>
        <v>1.2973129764373212</v>
      </c>
      <c r="I30" s="3">
        <f>'[3]5F - 6F - 7F - 8F'!$O30</f>
        <v>1.4843453116551708</v>
      </c>
      <c r="J30" s="3">
        <f t="shared" si="1"/>
        <v>1.2350985087476161</v>
      </c>
      <c r="K30" s="3"/>
      <c r="L30" s="3">
        <f>'[1]5F - 6F - 7F - 8F'!$J30</f>
        <v>0.43669479472486866</v>
      </c>
      <c r="M30" s="3">
        <f>'[2]5F - 6F - 7F - 8F'!$J30</f>
        <v>1.1435967815278123</v>
      </c>
      <c r="N30" s="3">
        <f>'[3]5F - 6F - 7F - 8F'!$J30</f>
        <v>1.1292137893781211</v>
      </c>
      <c r="O30" s="3">
        <f t="shared" si="2"/>
        <v>0.90316845521026734</v>
      </c>
      <c r="P30" s="3"/>
      <c r="Q30" s="3">
        <f>'[1]5F - 6F - 7F - 8F'!$E30</f>
        <v>0.33377318565420705</v>
      </c>
      <c r="R30" s="3">
        <f>'[2]5F - 6F - 7F - 8F'!$E30</f>
        <v>0.44820640894943375</v>
      </c>
      <c r="S30" s="3">
        <f>'[3]5F - 6F - 7F - 8F'!$E30</f>
        <v>0.3970838580494831</v>
      </c>
      <c r="T30" s="3">
        <f t="shared" si="3"/>
        <v>0.39302115088437461</v>
      </c>
    </row>
    <row r="31" spans="1:20" x14ac:dyDescent="0.25">
      <c r="A31" s="3">
        <f t="shared" si="4"/>
        <v>4.833333333333333</v>
      </c>
      <c r="B31" s="3">
        <f>'[1]5F - 6F - 7F - 8F'!$T31</f>
        <v>1.202265054100405</v>
      </c>
      <c r="C31" s="3">
        <f>'[2]5F - 6F - 7F - 8F'!$T31</f>
        <v>1.1454101552337188</v>
      </c>
      <c r="D31" s="3">
        <f>'[3]5F - 6F - 7F - 8F'!$T31</f>
        <v>1.2977228206129177</v>
      </c>
      <c r="E31" s="3">
        <f t="shared" si="0"/>
        <v>1.2151326766490138</v>
      </c>
      <c r="F31" s="3"/>
      <c r="G31" s="3">
        <f>'[1]5F - 6F - 7F - 8F'!$O31</f>
        <v>0.96903771907874847</v>
      </c>
      <c r="H31" s="3">
        <f>'[2]5F - 6F - 7F - 8F'!$O31</f>
        <v>1.1962687999909551</v>
      </c>
      <c r="I31" s="3">
        <f>'[3]5F - 6F - 7F - 8F'!$O31</f>
        <v>1.5311090959425235</v>
      </c>
      <c r="J31" s="3">
        <f t="shared" si="1"/>
        <v>1.2321385383374091</v>
      </c>
      <c r="K31" s="3"/>
      <c r="L31" s="3">
        <f>'[1]5F - 6F - 7F - 8F'!$J31</f>
        <v>0.4581189417585082</v>
      </c>
      <c r="M31" s="3">
        <f>'[2]5F - 6F - 7F - 8F'!$J31</f>
        <v>1.0613620018153298</v>
      </c>
      <c r="N31" s="3">
        <f>'[3]5F - 6F - 7F - 8F'!$J31</f>
        <v>1.0109055964978284</v>
      </c>
      <c r="O31" s="3">
        <f t="shared" si="2"/>
        <v>0.84346218002388884</v>
      </c>
      <c r="P31" s="3"/>
      <c r="Q31" s="3">
        <f>'[1]5F - 6F - 7F - 8F'!$E31</f>
        <v>0.28468604773574741</v>
      </c>
      <c r="R31" s="3">
        <f>'[2]5F - 6F - 7F - 8F'!$E31</f>
        <v>0.43981047896557113</v>
      </c>
      <c r="S31" s="3">
        <f>'[3]5F - 6F - 7F - 8F'!$E31</f>
        <v>0.44089991697210507</v>
      </c>
      <c r="T31" s="3">
        <f t="shared" si="3"/>
        <v>0.38846548122447455</v>
      </c>
    </row>
    <row r="32" spans="1:20" x14ac:dyDescent="0.25">
      <c r="A32" s="3">
        <f t="shared" si="4"/>
        <v>4.9166666666666661</v>
      </c>
      <c r="B32" s="3">
        <f>'[1]5F - 6F - 7F - 8F'!$T32</f>
        <v>1.091929438669111</v>
      </c>
      <c r="C32" s="3">
        <f>'[2]5F - 6F - 7F - 8F'!$T32</f>
        <v>1.1256402152917069</v>
      </c>
      <c r="D32" s="3">
        <f>'[3]5F - 6F - 7F - 8F'!$T32</f>
        <v>1.2547064116243973</v>
      </c>
      <c r="E32" s="3">
        <f t="shared" si="0"/>
        <v>1.1574253551950717</v>
      </c>
      <c r="F32" s="3"/>
      <c r="G32" s="3">
        <f>'[1]5F - 6F - 7F - 8F'!$O32</f>
        <v>0.86759109981404237</v>
      </c>
      <c r="H32" s="3">
        <f>'[2]5F - 6F - 7F - 8F'!$O32</f>
        <v>1.2359441383533589</v>
      </c>
      <c r="I32" s="3">
        <f>'[3]5F - 6F - 7F - 8F'!$O32</f>
        <v>1.5400233589361414</v>
      </c>
      <c r="J32" s="3">
        <f t="shared" si="1"/>
        <v>1.2145195323678475</v>
      </c>
      <c r="K32" s="3"/>
      <c r="L32" s="3">
        <f>'[1]5F - 6F - 7F - 8F'!$J32</f>
        <v>0.57504993988204067</v>
      </c>
      <c r="M32" s="3">
        <f>'[2]5F - 6F - 7F - 8F'!$J32</f>
        <v>1.1016543314354124</v>
      </c>
      <c r="N32" s="3">
        <f>'[3]5F - 6F - 7F - 8F'!$J32</f>
        <v>0.90512159479834364</v>
      </c>
      <c r="O32" s="3">
        <f t="shared" si="2"/>
        <v>0.86060862203859889</v>
      </c>
      <c r="P32" s="3"/>
      <c r="Q32" s="3">
        <f>'[1]5F - 6F - 7F - 8F'!$E32</f>
        <v>0.30070183203035172</v>
      </c>
      <c r="R32" s="3">
        <f>'[2]5F - 6F - 7F - 8F'!$E32</f>
        <v>0.37445814460279581</v>
      </c>
      <c r="S32" s="3">
        <f>'[3]5F - 6F - 7F - 8F'!$E32</f>
        <v>0.433092359519958</v>
      </c>
      <c r="T32" s="3">
        <f t="shared" si="3"/>
        <v>0.36941744538436855</v>
      </c>
    </row>
    <row r="33" spans="1:20" x14ac:dyDescent="0.25">
      <c r="A33" s="3">
        <f t="shared" si="4"/>
        <v>4.9999999999999991</v>
      </c>
      <c r="B33" s="3">
        <f>'[1]5F - 6F - 7F - 8F'!$T33</f>
        <v>1.3022165686179381</v>
      </c>
      <c r="C33" s="3">
        <f>'[2]5F - 6F - 7F - 8F'!$T33</f>
        <v>1.1554862583431535</v>
      </c>
      <c r="D33" s="3">
        <f>'[3]5F - 6F - 7F - 8F'!$T33</f>
        <v>1.2573028744266801</v>
      </c>
      <c r="E33" s="3">
        <f t="shared" si="0"/>
        <v>1.2383352337959239</v>
      </c>
      <c r="F33" s="3"/>
      <c r="G33" s="3">
        <f>'[1]5F - 6F - 7F - 8F'!$O33</f>
        <v>0.79232145897109885</v>
      </c>
      <c r="H33" s="3">
        <f>'[2]5F - 6F - 7F - 8F'!$O33</f>
        <v>1.0250400423011534</v>
      </c>
      <c r="I33" s="3">
        <f>'[3]5F - 6F - 7F - 8F'!$O33</f>
        <v>1.528628916447593</v>
      </c>
      <c r="J33" s="3">
        <f t="shared" si="1"/>
        <v>1.1153301392399484</v>
      </c>
      <c r="K33" s="3"/>
      <c r="L33" s="3">
        <f>'[1]5F - 6F - 7F - 8F'!$J33</f>
        <v>0.42812915613491759</v>
      </c>
      <c r="M33" s="3">
        <f>'[2]5F - 6F - 7F - 8F'!$J33</f>
        <v>1.1401547155452689</v>
      </c>
      <c r="N33" s="3">
        <f>'[3]5F - 6F - 7F - 8F'!$J33</f>
        <v>1.0381255006174237</v>
      </c>
      <c r="O33" s="3">
        <f t="shared" si="2"/>
        <v>0.86880312409920346</v>
      </c>
      <c r="P33" s="3"/>
      <c r="Q33" s="3">
        <f>'[1]5F - 6F - 7F - 8F'!$E33</f>
        <v>0.31142432874182185</v>
      </c>
      <c r="R33" s="3">
        <f>'[2]5F - 6F - 7F - 8F'!$E33</f>
        <v>0.43620033412499992</v>
      </c>
      <c r="S33" s="3">
        <f>'[3]5F - 6F - 7F - 8F'!$E33</f>
        <v>0.43367363411134607</v>
      </c>
      <c r="T33" s="3">
        <f t="shared" si="3"/>
        <v>0.39376609899272258</v>
      </c>
    </row>
    <row r="34" spans="1:20" x14ac:dyDescent="0.25">
      <c r="A34" s="3">
        <f t="shared" si="4"/>
        <v>5.0833333333333321</v>
      </c>
      <c r="B34" s="3">
        <f>'[1]5F - 6F - 7F - 8F'!$T34</f>
        <v>1.2843851971881617</v>
      </c>
      <c r="C34" s="3">
        <f>'[2]5F - 6F - 7F - 8F'!$T34</f>
        <v>1.1372703418168653</v>
      </c>
      <c r="D34" s="3">
        <f>'[3]5F - 6F - 7F - 8F'!$T34</f>
        <v>1.2199203711012099</v>
      </c>
      <c r="E34" s="3">
        <f t="shared" si="0"/>
        <v>1.2138586367020789</v>
      </c>
      <c r="F34" s="3"/>
      <c r="G34" s="3">
        <f>'[1]5F - 6F - 7F - 8F'!$O34</f>
        <v>0.85110017781565406</v>
      </c>
      <c r="H34" s="3">
        <f>'[2]5F - 6F - 7F - 8F'!$O34</f>
        <v>0.98459276335764201</v>
      </c>
      <c r="I34" s="3">
        <f>'[3]5F - 6F - 7F - 8F'!$O34</f>
        <v>1.5322034189840574</v>
      </c>
      <c r="J34" s="3">
        <f t="shared" si="1"/>
        <v>1.1226321200524512</v>
      </c>
      <c r="K34" s="3"/>
      <c r="L34" s="3">
        <f>'[1]5F - 6F - 7F - 8F'!$J34</f>
        <v>0.44921209446325933</v>
      </c>
      <c r="M34" s="3">
        <f>'[2]5F - 6F - 7F - 8F'!$J34</f>
        <v>1.0483199579751519</v>
      </c>
      <c r="N34" s="3">
        <f>'[3]5F - 6F - 7F - 8F'!$J34</f>
        <v>1.0562592356379725</v>
      </c>
      <c r="O34" s="3">
        <f t="shared" si="2"/>
        <v>0.85126376269212789</v>
      </c>
      <c r="P34" s="3"/>
      <c r="Q34" s="3">
        <f>'[1]5F - 6F - 7F - 8F'!$E34</f>
        <v>0.2780711741984615</v>
      </c>
      <c r="R34" s="3">
        <f>'[2]5F - 6F - 7F - 8F'!$E34</f>
        <v>0.49860654637478707</v>
      </c>
      <c r="S34" s="3">
        <f>'[3]5F - 6F - 7F - 8F'!$E34</f>
        <v>0.43155710195326025</v>
      </c>
      <c r="T34" s="3">
        <f t="shared" si="3"/>
        <v>0.40274494084216955</v>
      </c>
    </row>
    <row r="35" spans="1:20" x14ac:dyDescent="0.25">
      <c r="A35" s="3">
        <f t="shared" si="4"/>
        <v>5.1666666666666652</v>
      </c>
      <c r="B35" s="3">
        <f>'[1]5F - 6F - 7F - 8F'!$T35</f>
        <v>1.2082985029490076</v>
      </c>
      <c r="C35" s="3">
        <f>'[2]5F - 6F - 7F - 8F'!$T35</f>
        <v>1.1609856686316915</v>
      </c>
      <c r="D35" s="3">
        <f>'[3]5F - 6F - 7F - 8F'!$T35</f>
        <v>1.1134413606831901</v>
      </c>
      <c r="E35" s="3">
        <f t="shared" si="0"/>
        <v>1.1609085107546298</v>
      </c>
      <c r="F35" s="3"/>
      <c r="G35" s="3">
        <f>'[1]5F - 6F - 7F - 8F'!$O35</f>
        <v>0.88760596301853456</v>
      </c>
      <c r="H35" s="3">
        <f>'[2]5F - 6F - 7F - 8F'!$O35</f>
        <v>1.0733578596776223</v>
      </c>
      <c r="I35" s="3">
        <f>'[3]5F - 6F - 7F - 8F'!$O35</f>
        <v>1.3383106501202282</v>
      </c>
      <c r="J35" s="3">
        <f t="shared" si="1"/>
        <v>1.0997581576054618</v>
      </c>
      <c r="K35" s="3"/>
      <c r="L35" s="3">
        <f>'[1]5F - 6F - 7F - 8F'!$J35</f>
        <v>0.52602975182534173</v>
      </c>
      <c r="M35" s="3">
        <f>'[2]5F - 6F - 7F - 8F'!$J35</f>
        <v>1.076844415928099</v>
      </c>
      <c r="N35" s="3">
        <f>'[3]5F - 6F - 7F - 8F'!$J35</f>
        <v>1.144082392159784</v>
      </c>
      <c r="O35" s="3">
        <f t="shared" si="2"/>
        <v>0.91565218663774173</v>
      </c>
      <c r="P35" s="3"/>
      <c r="Q35" s="3">
        <f>'[1]5F - 6F - 7F - 8F'!$E35</f>
        <v>0.27686356208577534</v>
      </c>
      <c r="R35" s="3">
        <f>'[2]5F - 6F - 7F - 8F'!$E35</f>
        <v>0.46849948005361813</v>
      </c>
      <c r="S35" s="3">
        <f>'[3]5F - 6F - 7F - 8F'!$E35</f>
        <v>0.50167864594805989</v>
      </c>
      <c r="T35" s="3">
        <f t="shared" si="3"/>
        <v>0.41568056269581782</v>
      </c>
    </row>
    <row r="36" spans="1:20" x14ac:dyDescent="0.25">
      <c r="A36" s="3">
        <f t="shared" si="4"/>
        <v>5.2499999999999982</v>
      </c>
      <c r="B36" s="3">
        <f>'[1]5F - 6F - 7F - 8F'!$T36</f>
        <v>1.2406731932954982</v>
      </c>
      <c r="C36" s="3">
        <f>'[2]5F - 6F - 7F - 8F'!$T36</f>
        <v>1.0925665316560367</v>
      </c>
      <c r="D36" s="3">
        <f>'[3]5F - 6F - 7F - 8F'!$T36</f>
        <v>1.1052109842351903</v>
      </c>
      <c r="E36" s="3">
        <f t="shared" si="0"/>
        <v>1.1461502363955751</v>
      </c>
      <c r="F36" s="3"/>
      <c r="G36" s="3">
        <f>'[1]5F - 6F - 7F - 8F'!$O36</f>
        <v>1.1569766530110652</v>
      </c>
      <c r="H36" s="3">
        <f>'[2]5F - 6F - 7F - 8F'!$O36</f>
        <v>1.0702176630361109</v>
      </c>
      <c r="I36" s="3">
        <f>'[3]5F - 6F - 7F - 8F'!$O36</f>
        <v>1.2599349737367187</v>
      </c>
      <c r="J36" s="3">
        <f t="shared" si="1"/>
        <v>1.1623764299279649</v>
      </c>
      <c r="K36" s="3"/>
      <c r="L36" s="3">
        <f>'[1]5F - 6F - 7F - 8F'!$J36</f>
        <v>0.59707578394710981</v>
      </c>
      <c r="M36" s="3">
        <f>'[2]5F - 6F - 7F - 8F'!$J36</f>
        <v>1.0397924291449403</v>
      </c>
      <c r="N36" s="3">
        <f>'[3]5F - 6F - 7F - 8F'!$J36</f>
        <v>1.2939326673637419</v>
      </c>
      <c r="O36" s="3">
        <f t="shared" si="2"/>
        <v>0.9769336268185973</v>
      </c>
      <c r="P36" s="3"/>
      <c r="Q36" s="3">
        <f>'[1]5F - 6F - 7F - 8F'!$E36</f>
        <v>0.26879453050238017</v>
      </c>
      <c r="R36" s="3">
        <f>'[2]5F - 6F - 7F - 8F'!$E36</f>
        <v>0.43301027629754801</v>
      </c>
      <c r="S36" s="3">
        <f>'[3]5F - 6F - 7F - 8F'!$E36</f>
        <v>0.43337795421921171</v>
      </c>
      <c r="T36" s="3">
        <f t="shared" si="3"/>
        <v>0.37839425367304663</v>
      </c>
    </row>
    <row r="37" spans="1:20" x14ac:dyDescent="0.25">
      <c r="A37" s="3">
        <f t="shared" si="4"/>
        <v>5.3333333333333313</v>
      </c>
      <c r="B37" s="3">
        <f>'[1]5F - 6F - 7F - 8F'!$T37</f>
        <v>1.2376855217506679</v>
      </c>
      <c r="C37" s="3">
        <f>'[2]5F - 6F - 7F - 8F'!$T37</f>
        <v>1.170291842865544</v>
      </c>
      <c r="D37" s="3">
        <f>'[3]5F - 6F - 7F - 8F'!$T37</f>
        <v>1.0193133428243264</v>
      </c>
      <c r="E37" s="3">
        <f t="shared" si="0"/>
        <v>1.1424302358135128</v>
      </c>
      <c r="F37" s="3"/>
      <c r="G37" s="3">
        <f>'[1]5F - 6F - 7F - 8F'!$O37</f>
        <v>1.1635658653739394</v>
      </c>
      <c r="H37" s="3">
        <f>'[2]5F - 6F - 7F - 8F'!$O37</f>
        <v>0.97916157378280666</v>
      </c>
      <c r="I37" s="3">
        <f>'[3]5F - 6F - 7F - 8F'!$O37</f>
        <v>1.2448626754413872</v>
      </c>
      <c r="J37" s="3">
        <f t="shared" si="1"/>
        <v>1.1291967048660443</v>
      </c>
      <c r="K37" s="3"/>
      <c r="L37" s="3">
        <f>'[1]5F - 6F - 7F - 8F'!$J37</f>
        <v>0.65033433018748488</v>
      </c>
      <c r="M37" s="3">
        <f>'[2]5F - 6F - 7F - 8F'!$J37</f>
        <v>0.96410561135529682</v>
      </c>
      <c r="N37" s="3">
        <f>'[3]5F - 6F - 7F - 8F'!$J37</f>
        <v>1.2193943171278656</v>
      </c>
      <c r="O37" s="3">
        <f t="shared" si="2"/>
        <v>0.94461141955688233</v>
      </c>
      <c r="P37" s="3"/>
      <c r="Q37" s="3">
        <f>'[1]5F - 6F - 7F - 8F'!$E37</f>
        <v>0.27371218945009201</v>
      </c>
      <c r="R37" s="3">
        <f>'[2]5F - 6F - 7F - 8F'!$E37</f>
        <v>0.41480557324592399</v>
      </c>
      <c r="S37" s="3">
        <f>'[3]5F - 6F - 7F - 8F'!$E37</f>
        <v>0.5167496631215267</v>
      </c>
      <c r="T37" s="3">
        <f t="shared" si="3"/>
        <v>0.40175580860584753</v>
      </c>
    </row>
    <row r="38" spans="1:20" x14ac:dyDescent="0.25">
      <c r="A38" s="3">
        <f t="shared" si="4"/>
        <v>5.4166666666666643</v>
      </c>
      <c r="B38" s="3">
        <f>'[1]5F - 6F - 7F - 8F'!$T38</f>
        <v>1.1105237595991</v>
      </c>
      <c r="C38" s="3">
        <f>'[2]5F - 6F - 7F - 8F'!$T38</f>
        <v>1.2147260513903329</v>
      </c>
      <c r="D38" s="3">
        <f>'[3]5F - 6F - 7F - 8F'!$T38</f>
        <v>0.99028683006747531</v>
      </c>
      <c r="E38" s="3">
        <f t="shared" si="0"/>
        <v>1.1051788803523028</v>
      </c>
      <c r="F38" s="3"/>
      <c r="G38" s="3">
        <f>'[1]5F - 6F - 7F - 8F'!$O38</f>
        <v>0.94901035000739209</v>
      </c>
      <c r="H38" s="3">
        <f>'[2]5F - 6F - 7F - 8F'!$O38</f>
        <v>1.0140370548899971</v>
      </c>
      <c r="I38" s="3">
        <f>'[3]5F - 6F - 7F - 8F'!$O38</f>
        <v>1.2514417509108899</v>
      </c>
      <c r="J38" s="3">
        <f t="shared" si="1"/>
        <v>1.0714963852694264</v>
      </c>
      <c r="K38" s="3"/>
      <c r="L38" s="3">
        <f>'[1]5F - 6F - 7F - 8F'!$J38</f>
        <v>0.65121891972153045</v>
      </c>
      <c r="M38" s="3">
        <f>'[2]5F - 6F - 7F - 8F'!$J38</f>
        <v>0.93912404490710089</v>
      </c>
      <c r="N38" s="3">
        <f>'[3]5F - 6F - 7F - 8F'!$J38</f>
        <v>1.3177463388098158</v>
      </c>
      <c r="O38" s="3">
        <f t="shared" si="2"/>
        <v>0.9693631011461491</v>
      </c>
      <c r="P38" s="3"/>
      <c r="Q38" s="3">
        <f>'[1]5F - 6F - 7F - 8F'!$E38</f>
        <v>0.29016854251257129</v>
      </c>
      <c r="R38" s="3">
        <f>'[2]5F - 6F - 7F - 8F'!$E38</f>
        <v>0.36735446077468847</v>
      </c>
      <c r="S38" s="3">
        <f>'[3]5F - 6F - 7F - 8F'!$E38</f>
        <v>0.54551488579416174</v>
      </c>
      <c r="T38" s="3">
        <f t="shared" si="3"/>
        <v>0.40101262969380719</v>
      </c>
    </row>
    <row r="39" spans="1:20" x14ac:dyDescent="0.25">
      <c r="A39" s="3">
        <f t="shared" si="4"/>
        <v>5.4999999999999973</v>
      </c>
      <c r="B39" s="3">
        <f>'[1]5F - 6F - 7F - 8F'!$T39</f>
        <v>1.1952762615367896</v>
      </c>
      <c r="C39" s="3">
        <f>'[2]5F - 6F - 7F - 8F'!$T39</f>
        <v>1.225903574919404</v>
      </c>
      <c r="D39" s="3">
        <f>'[3]5F - 6F - 7F - 8F'!$T39</f>
        <v>1.0411709791981274</v>
      </c>
      <c r="E39" s="3">
        <f t="shared" si="0"/>
        <v>1.1541169385514403</v>
      </c>
      <c r="F39" s="3"/>
      <c r="G39" s="3">
        <f>'[1]5F - 6F - 7F - 8F'!$O39</f>
        <v>1.0654680938425745</v>
      </c>
      <c r="H39" s="3">
        <f>'[2]5F - 6F - 7F - 8F'!$O39</f>
        <v>0.97943816426063057</v>
      </c>
      <c r="I39" s="3">
        <f>'[3]5F - 6F - 7F - 8F'!$O39</f>
        <v>1.2484573361346709</v>
      </c>
      <c r="J39" s="3">
        <f t="shared" si="1"/>
        <v>1.0977878647459587</v>
      </c>
      <c r="K39" s="3"/>
      <c r="L39" s="3">
        <f>'[1]5F - 6F - 7F - 8F'!$J39</f>
        <v>0.61750691115753031</v>
      </c>
      <c r="M39" s="3">
        <f>'[2]5F - 6F - 7F - 8F'!$J39</f>
        <v>0.92747916021984522</v>
      </c>
      <c r="N39" s="3">
        <f>'[3]5F - 6F - 7F - 8F'!$J39</f>
        <v>1.276812085818227</v>
      </c>
      <c r="O39" s="3">
        <f t="shared" si="2"/>
        <v>0.94059938573186752</v>
      </c>
      <c r="P39" s="3"/>
      <c r="Q39" s="3">
        <f>'[1]5F - 6F - 7F - 8F'!$E39</f>
        <v>0.3019927424456893</v>
      </c>
      <c r="R39" s="3">
        <f>'[2]5F - 6F - 7F - 8F'!$E39</f>
        <v>0.38182223415296834</v>
      </c>
      <c r="S39" s="3">
        <f>'[3]5F - 6F - 7F - 8F'!$E39</f>
        <v>0.55298231422908184</v>
      </c>
      <c r="T39" s="3">
        <f t="shared" si="3"/>
        <v>0.41226576360924644</v>
      </c>
    </row>
    <row r="40" spans="1:20" x14ac:dyDescent="0.25">
      <c r="A40" s="3">
        <f t="shared" si="4"/>
        <v>5.5833333333333304</v>
      </c>
      <c r="B40" s="3">
        <f>'[1]5F - 6F - 7F - 8F'!$T40</f>
        <v>1.2723378534927725</v>
      </c>
      <c r="C40" s="3">
        <f>'[2]5F - 6F - 7F - 8F'!$T40</f>
        <v>1.5430394144837336</v>
      </c>
      <c r="D40" s="3">
        <f>'[3]5F - 6F - 7F - 8F'!$T40</f>
        <v>1.0996362718385246</v>
      </c>
      <c r="E40" s="3">
        <f t="shared" si="0"/>
        <v>1.305004513271677</v>
      </c>
      <c r="F40" s="3"/>
      <c r="G40" s="3">
        <f>'[1]5F - 6F - 7F - 8F'!$O40</f>
        <v>1.1421627709481557</v>
      </c>
      <c r="H40" s="3">
        <f>'[2]5F - 6F - 7F - 8F'!$O40</f>
        <v>0.94580554715543141</v>
      </c>
      <c r="I40" s="3">
        <f>'[3]5F - 6F - 7F - 8F'!$O40</f>
        <v>1.251426786206961</v>
      </c>
      <c r="J40" s="3">
        <f t="shared" si="1"/>
        <v>1.1131317014368494</v>
      </c>
      <c r="K40" s="3"/>
      <c r="L40" s="3">
        <f>'[1]5F - 6F - 7F - 8F'!$J40</f>
        <v>0.54535084002627954</v>
      </c>
      <c r="M40" s="3">
        <f>'[2]5F - 6F - 7F - 8F'!$J40</f>
        <v>0.91877208589148107</v>
      </c>
      <c r="N40" s="3">
        <f>'[3]5F - 6F - 7F - 8F'!$J40</f>
        <v>1.306340536527258</v>
      </c>
      <c r="O40" s="3">
        <f t="shared" si="2"/>
        <v>0.92348782081500624</v>
      </c>
      <c r="P40" s="3"/>
      <c r="Q40" s="3">
        <f>'[1]5F - 6F - 7F - 8F'!$E40</f>
        <v>0.25459476761313299</v>
      </c>
      <c r="R40" s="3">
        <f>'[2]5F - 6F - 7F - 8F'!$E40</f>
        <v>0.39360485613825708</v>
      </c>
      <c r="S40" s="3">
        <f>'[3]5F - 6F - 7F - 8F'!$E40</f>
        <v>0.51496192181608746</v>
      </c>
      <c r="T40" s="3">
        <f t="shared" si="3"/>
        <v>0.38772051518915918</v>
      </c>
    </row>
    <row r="41" spans="1:20" x14ac:dyDescent="0.25">
      <c r="A41" s="3">
        <f t="shared" si="4"/>
        <v>5.6666666666666634</v>
      </c>
      <c r="B41" s="3">
        <f>'[1]5F - 6F - 7F - 8F'!$T41</f>
        <v>1.1952762615367896</v>
      </c>
      <c r="C41" s="3">
        <f>'[2]5F - 6F - 7F - 8F'!$T41</f>
        <v>1.3932518850131916</v>
      </c>
      <c r="D41" s="3">
        <f>'[3]5F - 6F - 7F - 8F'!$T41</f>
        <v>1.2168852565774182</v>
      </c>
      <c r="E41" s="3">
        <f t="shared" si="0"/>
        <v>1.2684711343757999</v>
      </c>
      <c r="F41" s="3"/>
      <c r="G41" s="3">
        <f>'[1]5F - 6F - 7F - 8F'!$O41</f>
        <v>1.0697160131934225</v>
      </c>
      <c r="H41" s="3">
        <f>'[2]5F - 6F - 7F - 8F'!$O41</f>
        <v>0.96940620658841825</v>
      </c>
      <c r="I41" s="3">
        <f>'[3]5F - 6F - 7F - 8F'!$O41</f>
        <v>1.238563036312686</v>
      </c>
      <c r="J41" s="3">
        <f t="shared" si="1"/>
        <v>1.092561752031509</v>
      </c>
      <c r="K41" s="3"/>
      <c r="L41" s="3">
        <f>'[1]5F - 6F - 7F - 8F'!$J41</f>
        <v>0.57049978421309788</v>
      </c>
      <c r="M41" s="3">
        <f>'[2]5F - 6F - 7F - 8F'!$J41</f>
        <v>0.9444848607841263</v>
      </c>
      <c r="N41" s="3">
        <f>'[3]5F - 6F - 7F - 8F'!$J41</f>
        <v>1.351009518215651</v>
      </c>
      <c r="O41" s="3">
        <f t="shared" si="2"/>
        <v>0.95533138773762494</v>
      </c>
      <c r="P41" s="3"/>
      <c r="Q41" s="3">
        <f>'[1]5F - 6F - 7F - 8F'!$E41</f>
        <v>0.24762129183519643</v>
      </c>
      <c r="R41" s="3">
        <f>'[2]5F - 6F - 7F - 8F'!$E41</f>
        <v>0.43163199268314323</v>
      </c>
      <c r="S41" s="3">
        <f>'[3]5F - 6F - 7F - 8F'!$E41</f>
        <v>0.49596231236330368</v>
      </c>
      <c r="T41" s="3">
        <f t="shared" si="3"/>
        <v>0.39173853229388111</v>
      </c>
    </row>
    <row r="42" spans="1:20" x14ac:dyDescent="0.25">
      <c r="A42" s="3">
        <f t="shared" si="4"/>
        <v>5.7499999999999964</v>
      </c>
      <c r="B42" s="3">
        <f>'[1]5F - 6F - 7F - 8F'!$T42</f>
        <v>1.3952257381034898</v>
      </c>
      <c r="C42" s="3">
        <f>'[2]5F - 6F - 7F - 8F'!$T42</f>
        <v>1.2037010060110351</v>
      </c>
      <c r="D42" s="3">
        <f>'[3]5F - 6F - 7F - 8F'!$T42</f>
        <v>1.1274017380520851</v>
      </c>
      <c r="E42" s="3">
        <f t="shared" si="0"/>
        <v>1.2421094940555368</v>
      </c>
      <c r="F42" s="3"/>
      <c r="G42" s="3">
        <f>'[1]5F - 6F - 7F - 8F'!$O42</f>
        <v>1.1411878799547051</v>
      </c>
      <c r="H42" s="3">
        <f>'[2]5F - 6F - 7F - 8F'!$O42</f>
        <v>0.9407086025984065</v>
      </c>
      <c r="I42" s="3">
        <f>'[3]5F - 6F - 7F - 8F'!$O42</f>
        <v>1.188304092951459</v>
      </c>
      <c r="J42" s="3">
        <f t="shared" si="1"/>
        <v>1.0900668585015236</v>
      </c>
      <c r="K42" s="3"/>
      <c r="L42" s="3">
        <f>'[1]5F - 6F - 7F - 8F'!$J42</f>
        <v>0.50766205395466801</v>
      </c>
      <c r="M42" s="3">
        <f>'[2]5F - 6F - 7F - 8F'!$J42</f>
        <v>0.95557425727676737</v>
      </c>
      <c r="N42" s="3">
        <f>'[3]5F - 6F - 7F - 8F'!$J42</f>
        <v>1.2399754257472688</v>
      </c>
      <c r="O42" s="3">
        <f t="shared" si="2"/>
        <v>0.90107057899290144</v>
      </c>
      <c r="P42" s="3"/>
      <c r="Q42" s="3">
        <f>'[1]5F - 6F - 7F - 8F'!$E42</f>
        <v>0.22263972538699961</v>
      </c>
      <c r="R42" s="3">
        <f>'[2]5F - 6F - 7F - 8F'!$E42</f>
        <v>0.45746518818683901</v>
      </c>
      <c r="S42" s="3">
        <f>'[3]5F - 6F - 7F - 8F'!$E42</f>
        <v>0.46713920827342159</v>
      </c>
      <c r="T42" s="3">
        <f t="shared" si="3"/>
        <v>0.38241470728242005</v>
      </c>
    </row>
    <row r="43" spans="1:20" x14ac:dyDescent="0.25">
      <c r="A43" s="3">
        <f t="shared" si="4"/>
        <v>5.8333333333333295</v>
      </c>
      <c r="B43" s="3">
        <f>'[1]5F - 6F - 7F - 8F'!$T43</f>
        <v>1.3352085363858079</v>
      </c>
      <c r="C43" s="3">
        <f>'[2]5F - 6F - 7F - 8F'!$T43</f>
        <v>1.3806554771199244</v>
      </c>
      <c r="D43" s="3">
        <f>'[3]5F - 6F - 7F - 8F'!$T43</f>
        <v>1.2608481392609168</v>
      </c>
      <c r="E43" s="3">
        <f t="shared" si="0"/>
        <v>1.3255707175888831</v>
      </c>
      <c r="F43" s="3"/>
      <c r="G43" s="3">
        <f>'[1]5F - 6F - 7F - 8F'!$O43</f>
        <v>1.0118107000447987</v>
      </c>
      <c r="H43" s="3">
        <f>'[2]5F - 6F - 7F - 8F'!$O43</f>
        <v>0.99469291883038591</v>
      </c>
      <c r="I43" s="3">
        <f>'[3]5F - 6F - 7F - 8F'!$O43</f>
        <v>1.0932288444629508</v>
      </c>
      <c r="J43" s="3">
        <f t="shared" si="1"/>
        <v>1.0332441544460451</v>
      </c>
      <c r="K43" s="3"/>
      <c r="L43" s="3">
        <f>'[1]5F - 6F - 7F - 8F'!$J43</f>
        <v>0.53017549224946681</v>
      </c>
      <c r="M43" s="3">
        <f>'[2]5F - 6F - 7F - 8F'!$J43</f>
        <v>0.91383133523496562</v>
      </c>
      <c r="N43" s="3">
        <f>'[3]5F - 6F - 7F - 8F'!$J43</f>
        <v>1.1913569287054036</v>
      </c>
      <c r="O43" s="3">
        <f t="shared" si="2"/>
        <v>0.87845458539661203</v>
      </c>
      <c r="P43" s="3"/>
      <c r="Q43" s="3">
        <f>'[1]5F - 6F - 7F - 8F'!$E43</f>
        <v>0.23777121801880299</v>
      </c>
      <c r="R43" s="3">
        <f>'[2]5F - 6F - 7F - 8F'!$E43</f>
        <v>0.39019737141781591</v>
      </c>
      <c r="S43" s="3">
        <f>'[3]5F - 6F - 7F - 8F'!$E43</f>
        <v>0.47242056684046907</v>
      </c>
      <c r="T43" s="3">
        <f t="shared" si="3"/>
        <v>0.36679638542569598</v>
      </c>
    </row>
    <row r="44" spans="1:20" x14ac:dyDescent="0.25">
      <c r="A44" s="3">
        <f t="shared" si="4"/>
        <v>5.9166666666666625</v>
      </c>
      <c r="B44" s="3">
        <f>'[1]5F - 6F - 7F - 8F'!$T44</f>
        <v>1.1563388578287412</v>
      </c>
      <c r="C44" s="3">
        <f>'[2]5F - 6F - 7F - 8F'!$T44</f>
        <v>1.2669002036058425</v>
      </c>
      <c r="D44" s="3">
        <f>'[3]5F - 6F - 7F - 8F'!$T44</f>
        <v>1.2076083780727793</v>
      </c>
      <c r="E44" s="3">
        <f t="shared" si="0"/>
        <v>1.2102824798357876</v>
      </c>
      <c r="F44" s="3"/>
      <c r="G44" s="3">
        <f>'[1]5F - 6F - 7F - 8F'!$O44</f>
        <v>1.0697074264812527</v>
      </c>
      <c r="H44" s="3">
        <f>'[2]5F - 6F - 7F - 8F'!$O44</f>
        <v>0.99655236972132932</v>
      </c>
      <c r="I44" s="3">
        <f>'[3]5F - 6F - 7F - 8F'!$O44</f>
        <v>1.0465330358835676</v>
      </c>
      <c r="J44" s="3">
        <f t="shared" si="1"/>
        <v>1.0375976106953833</v>
      </c>
      <c r="K44" s="3"/>
      <c r="L44" s="3">
        <f>'[1]5F - 6F - 7F - 8F'!$J44</f>
        <v>0.49954792376974688</v>
      </c>
      <c r="M44" s="3">
        <f>'[2]5F - 6F - 7F - 8F'!$J44</f>
        <v>0.91959201249227063</v>
      </c>
      <c r="N44" s="3">
        <f>'[3]5F - 6F - 7F - 8F'!$J44</f>
        <v>1.335206825398229</v>
      </c>
      <c r="O44" s="3">
        <f t="shared" si="2"/>
        <v>0.91811558722008224</v>
      </c>
      <c r="P44" s="3"/>
      <c r="Q44" s="3">
        <f>'[1]5F - 6F - 7F - 8F'!$E44</f>
        <v>0.29171685802351821</v>
      </c>
      <c r="R44" s="3">
        <f>'[2]5F - 6F - 7F - 8F'!$E44</f>
        <v>0.34279679945931574</v>
      </c>
      <c r="S44" s="3">
        <f>'[3]5F - 6F - 7F - 8F'!$E44</f>
        <v>0.5619040853658015</v>
      </c>
      <c r="T44" s="3">
        <f t="shared" si="3"/>
        <v>0.39880591428287843</v>
      </c>
    </row>
    <row r="45" spans="1:20" x14ac:dyDescent="0.25">
      <c r="A45" s="3">
        <f t="shared" si="4"/>
        <v>5.9999999999999956</v>
      </c>
      <c r="B45" s="3">
        <f>'[1]5F - 6F - 7F - 8F'!$T45</f>
        <v>1.3563946497996533</v>
      </c>
      <c r="C45" s="3">
        <f>'[2]5F - 6F - 7F - 8F'!$T45</f>
        <v>1.32061627187121</v>
      </c>
      <c r="D45" s="3">
        <f>'[3]5F - 6F - 7F - 8F'!$T45</f>
        <v>1.1320237724991984</v>
      </c>
      <c r="E45" s="3">
        <f t="shared" si="0"/>
        <v>1.2696782313900206</v>
      </c>
      <c r="F45" s="3"/>
      <c r="G45" s="3">
        <f>'[1]5F - 6F - 7F - 8F'!$O45</f>
        <v>1.132701372432803</v>
      </c>
      <c r="H45" s="3">
        <f>'[2]5F - 6F - 7F - 8F'!$O45</f>
        <v>0.96309904606938423</v>
      </c>
      <c r="I45" s="3">
        <f>'[3]5F - 6F - 7F - 8F'!$O45</f>
        <v>1.002842073437155</v>
      </c>
      <c r="J45" s="3">
        <f t="shared" si="1"/>
        <v>1.0328808306464474</v>
      </c>
      <c r="K45" s="3"/>
      <c r="L45" s="3">
        <f>'[1]5F - 6F - 7F - 8F'!$J45</f>
        <v>0.60016055817373259</v>
      </c>
      <c r="M45" s="3">
        <f>'[2]5F - 6F - 7F - 8F'!$J45</f>
        <v>0.82785742515130123</v>
      </c>
      <c r="N45" s="3">
        <f>'[3]5F - 6F - 7F - 8F'!$J45</f>
        <v>1.2054248946551727</v>
      </c>
      <c r="O45" s="3">
        <f t="shared" si="2"/>
        <v>0.87781429266006883</v>
      </c>
      <c r="P45" s="3"/>
      <c r="Q45" s="3">
        <f>'[1]5F - 6F - 7F - 8F'!$E45</f>
        <v>0.24923681597618141</v>
      </c>
      <c r="R45" s="3">
        <f>'[2]5F - 6F - 7F - 8F'!$E45</f>
        <v>0.35285471532153206</v>
      </c>
      <c r="S45" s="3">
        <f>'[3]5F - 6F - 7F - 8F'!$E45</f>
        <v>0.6250014797310981</v>
      </c>
      <c r="T45" s="3">
        <f t="shared" si="3"/>
        <v>0.40903100367627054</v>
      </c>
    </row>
    <row r="46" spans="1:20" x14ac:dyDescent="0.25">
      <c r="A46" s="3">
        <f t="shared" si="4"/>
        <v>6.0833333333333286</v>
      </c>
      <c r="B46" s="3">
        <f>'[1]5F - 6F - 7F - 8F'!$T46</f>
        <v>1.3113969095608451</v>
      </c>
      <c r="C46" s="3">
        <f>'[2]5F - 6F - 7F - 8F'!$T46</f>
        <v>1.4138491417585539</v>
      </c>
      <c r="D46" s="3">
        <f>'[3]5F - 6F - 7F - 8F'!$T46</f>
        <v>1.1750528531308677</v>
      </c>
      <c r="E46" s="3">
        <f t="shared" si="0"/>
        <v>1.3000996348167555</v>
      </c>
      <c r="F46" s="3"/>
      <c r="G46" s="3">
        <f>'[1]5F - 6F - 7F - 8F'!$O46</f>
        <v>1.1319317319620479</v>
      </c>
      <c r="H46" s="3">
        <f>'[2]5F - 6F - 7F - 8F'!$O46</f>
        <v>0.950784691140522</v>
      </c>
      <c r="I46" s="3">
        <f>'[3]5F - 6F - 7F - 8F'!$O46</f>
        <v>1.0560701948079683</v>
      </c>
      <c r="J46" s="3">
        <f t="shared" si="1"/>
        <v>1.0462622059701794</v>
      </c>
      <c r="K46" s="3"/>
      <c r="L46" s="3">
        <f>'[1]5F - 6F - 7F - 8F'!$J46</f>
        <v>0.58512636928987716</v>
      </c>
      <c r="M46" s="3">
        <f>'[2]5F - 6F - 7F - 8F'!$J46</f>
        <v>0.88802822924636393</v>
      </c>
      <c r="N46" s="3">
        <f>'[3]5F - 6F - 7F - 8F'!$J46</f>
        <v>1.2045936855052495</v>
      </c>
      <c r="O46" s="3">
        <f t="shared" si="2"/>
        <v>0.89258276134716352</v>
      </c>
      <c r="P46" s="3"/>
      <c r="Q46" s="3">
        <f>'[1]5F - 6F - 7F - 8F'!$E46</f>
        <v>0.23919627159179796</v>
      </c>
      <c r="R46" s="3">
        <f>'[2]5F - 6F - 7F - 8F'!$E46</f>
        <v>0.37286858985744481</v>
      </c>
      <c r="S46" s="3">
        <f>'[3]5F - 6F - 7F - 8F'!$E46</f>
        <v>0.48785473735891899</v>
      </c>
      <c r="T46" s="3">
        <f t="shared" si="3"/>
        <v>0.36663986626938727</v>
      </c>
    </row>
    <row r="47" spans="1:20" x14ac:dyDescent="0.25">
      <c r="A47" s="3">
        <f t="shared" si="4"/>
        <v>6.1666666666666616</v>
      </c>
      <c r="B47" s="3">
        <f>'[1]5F - 6F - 7F - 8F'!$T47</f>
        <v>1.3646637753992603</v>
      </c>
      <c r="C47" s="3">
        <f>'[2]5F - 6F - 7F - 8F'!$T47</f>
        <v>1.6555178665028456</v>
      </c>
      <c r="D47" s="3">
        <f>'[3]5F - 6F - 7F - 8F'!$T47</f>
        <v>1.1281422211787469</v>
      </c>
      <c r="E47" s="3">
        <f t="shared" si="0"/>
        <v>1.3827746210269509</v>
      </c>
      <c r="F47" s="3"/>
      <c r="G47" s="3">
        <f>'[1]5F - 6F - 7F - 8F'!$O47</f>
        <v>1.1277250938083485</v>
      </c>
      <c r="H47" s="3">
        <f>'[2]5F - 6F - 7F - 8F'!$O47</f>
        <v>1.1161829649613852</v>
      </c>
      <c r="I47" s="3">
        <f>'[3]5F - 6F - 7F - 8F'!$O47</f>
        <v>1.1174025950520208</v>
      </c>
      <c r="J47" s="3">
        <f t="shared" si="1"/>
        <v>1.1204368846072514</v>
      </c>
      <c r="K47" s="3"/>
      <c r="L47" s="3">
        <f>'[1]5F - 6F - 7F - 8F'!$J47</f>
        <v>0.47611562935848956</v>
      </c>
      <c r="M47" s="3">
        <f>'[2]5F - 6F - 7F - 8F'!$J47</f>
        <v>0.79661353801731938</v>
      </c>
      <c r="N47" s="3">
        <f>'[3]5F - 6F - 7F - 8F'!$J47</f>
        <v>1.2217584899270679</v>
      </c>
      <c r="O47" s="3">
        <f t="shared" si="2"/>
        <v>0.83149588576762568</v>
      </c>
      <c r="P47" s="3"/>
      <c r="Q47" s="3">
        <f>'[1]5F - 6F - 7F - 8F'!$E47</f>
        <v>0.23883769252923046</v>
      </c>
      <c r="R47" s="3">
        <f>'[2]5F - 6F - 7F - 8F'!$E47</f>
        <v>0.37545968207754887</v>
      </c>
      <c r="S47" s="3">
        <f>'[3]5F - 6F - 7F - 8F'!$E47</f>
        <v>0.43886067996295108</v>
      </c>
      <c r="T47" s="3">
        <f t="shared" si="3"/>
        <v>0.35105268485657676</v>
      </c>
    </row>
    <row r="48" spans="1:20" x14ac:dyDescent="0.25">
      <c r="A48" s="3">
        <f t="shared" si="4"/>
        <v>6.2499999999999947</v>
      </c>
      <c r="B48" s="3">
        <f>'[1]5F - 6F - 7F - 8F'!$T48</f>
        <v>1.4031081358377551</v>
      </c>
      <c r="C48" s="3">
        <f>'[2]5F - 6F - 7F - 8F'!$T48</f>
        <v>1.4888066183293884</v>
      </c>
      <c r="D48" s="3">
        <f>'[3]5F - 6F - 7F - 8F'!$T48</f>
        <v>1.0940147546642087</v>
      </c>
      <c r="E48" s="3">
        <f t="shared" si="0"/>
        <v>1.3286431696104508</v>
      </c>
      <c r="F48" s="3"/>
      <c r="G48" s="3">
        <f>'[1]5F - 6F - 7F - 8F'!$O48</f>
        <v>1.1326574801610418</v>
      </c>
      <c r="H48" s="3">
        <f>'[2]5F - 6F - 7F - 8F'!$O48</f>
        <v>1.1413550098215122</v>
      </c>
      <c r="I48" s="3">
        <f>'[3]5F - 6F - 7F - 8F'!$O48</f>
        <v>1.1762077491958627</v>
      </c>
      <c r="J48" s="3">
        <f t="shared" si="1"/>
        <v>1.1500734130594721</v>
      </c>
      <c r="K48" s="3"/>
      <c r="L48" s="3">
        <f>'[1]5F - 6F - 7F - 8F'!$J48</f>
        <v>0.38375159494922412</v>
      </c>
      <c r="M48" s="3">
        <f>'[2]5F - 6F - 7F - 8F'!$J48</f>
        <v>0.85815075085433667</v>
      </c>
      <c r="N48" s="3">
        <f>'[3]5F - 6F - 7F - 8F'!$J48</f>
        <v>1.1516940829243809</v>
      </c>
      <c r="O48" s="3">
        <f t="shared" si="2"/>
        <v>0.79786547624264725</v>
      </c>
      <c r="P48" s="3"/>
      <c r="Q48" s="3">
        <f>'[1]5F - 6F - 7F - 8F'!$E48</f>
        <v>0.24466560132974691</v>
      </c>
      <c r="R48" s="3">
        <f>'[2]5F - 6F - 7F - 8F'!$E48</f>
        <v>0.40375716541709217</v>
      </c>
      <c r="S48" s="3">
        <f>'[3]5F - 6F - 7F - 8F'!$E48</f>
        <v>0.48207172086300892</v>
      </c>
      <c r="T48" s="3">
        <f t="shared" si="3"/>
        <v>0.3768314958699493</v>
      </c>
    </row>
    <row r="49" spans="1:20" x14ac:dyDescent="0.25">
      <c r="A49" s="3">
        <f t="shared" si="4"/>
        <v>6.3333333333333277</v>
      </c>
      <c r="B49" s="3">
        <f>'[1]5F - 6F - 7F - 8F'!$T49</f>
        <v>1.5186556365435115</v>
      </c>
      <c r="C49" s="3">
        <f>'[2]5F - 6F - 7F - 8F'!$T49</f>
        <v>1.3249656728929766</v>
      </c>
      <c r="D49" s="3">
        <f>'[3]5F - 6F - 7F - 8F'!$T49</f>
        <v>1.0206828939090429</v>
      </c>
      <c r="E49" s="3">
        <f t="shared" si="0"/>
        <v>1.288101401115177</v>
      </c>
      <c r="F49" s="3"/>
      <c r="G49" s="3">
        <f>'[1]5F - 6F - 7F - 8F'!$O49</f>
        <v>1.1333858405552111</v>
      </c>
      <c r="H49" s="3">
        <f>'[2]5F - 6F - 7F - 8F'!$O49</f>
        <v>1.1117471492553184</v>
      </c>
      <c r="I49" s="3">
        <f>'[3]5F - 6F - 7F - 8F'!$O49</f>
        <v>1.1722453174521219</v>
      </c>
      <c r="J49" s="3">
        <f t="shared" si="1"/>
        <v>1.1391261024208836</v>
      </c>
      <c r="K49" s="3"/>
      <c r="L49" s="3">
        <f>'[1]5F - 6F - 7F - 8F'!$J49</f>
        <v>0.48045987163264681</v>
      </c>
      <c r="M49" s="3">
        <f>'[2]5F - 6F - 7F - 8F'!$J49</f>
        <v>0.77856857915645172</v>
      </c>
      <c r="N49" s="3">
        <f>'[3]5F - 6F - 7F - 8F'!$J49</f>
        <v>1.2328458756710168</v>
      </c>
      <c r="O49" s="3">
        <f t="shared" si="2"/>
        <v>0.83062477548670499</v>
      </c>
      <c r="P49" s="3"/>
      <c r="Q49" s="3">
        <f>'[1]5F - 6F - 7F - 8F'!$E49</f>
        <v>0.24627853394760377</v>
      </c>
      <c r="R49" s="3">
        <f>'[2]5F - 6F - 7F - 8F'!$E49</f>
        <v>0.41343912401552868</v>
      </c>
      <c r="S49" s="3">
        <f>'[3]5F - 6F - 7F - 8F'!$E49</f>
        <v>0.52052399102241842</v>
      </c>
      <c r="T49" s="3">
        <f t="shared" si="3"/>
        <v>0.39341388299518359</v>
      </c>
    </row>
    <row r="50" spans="1:20" x14ac:dyDescent="0.25">
      <c r="A50" s="3">
        <f t="shared" si="4"/>
        <v>6.4166666666666607</v>
      </c>
      <c r="B50" s="3">
        <f>'[1]5F - 6F - 7F - 8F'!$T50</f>
        <v>1.3639501720466236</v>
      </c>
      <c r="C50" s="3">
        <f>'[2]5F - 6F - 7F - 8F'!$T50</f>
        <v>1.3682773843565392</v>
      </c>
      <c r="D50" s="3">
        <f>'[3]5F - 6F - 7F - 8F'!$T50</f>
        <v>1.0642578473852666</v>
      </c>
      <c r="E50" s="3">
        <f t="shared" si="0"/>
        <v>1.2654951345961429</v>
      </c>
      <c r="F50" s="3"/>
      <c r="G50" s="3">
        <f>'[1]5F - 6F - 7F - 8F'!$O50</f>
        <v>1.1130927705715903</v>
      </c>
      <c r="H50" s="3">
        <f>'[2]5F - 6F - 7F - 8F'!$O50</f>
        <v>1.1211153591580201</v>
      </c>
      <c r="I50" s="3">
        <f>'[3]5F - 6F - 7F - 8F'!$O50</f>
        <v>1.1369113705767693</v>
      </c>
      <c r="J50" s="3">
        <f t="shared" si="1"/>
        <v>1.1237065001021265</v>
      </c>
      <c r="K50" s="3"/>
      <c r="L50" s="3">
        <f>'[1]5F - 6F - 7F - 8F'!$J50</f>
        <v>0.4308441339607082</v>
      </c>
      <c r="M50" s="3">
        <f>'[2]5F - 6F - 7F - 8F'!$J50</f>
        <v>0.58106578421322408</v>
      </c>
      <c r="N50" s="3">
        <f>'[3]5F - 6F - 7F - 8F'!$J50</f>
        <v>1.2371947007985651</v>
      </c>
      <c r="O50" s="3">
        <f t="shared" si="2"/>
        <v>0.74970153965749908</v>
      </c>
      <c r="P50" s="3"/>
      <c r="Q50" s="3">
        <f>'[1]5F - 6F - 7F - 8F'!$E50</f>
        <v>0.24736809232289445</v>
      </c>
      <c r="R50" s="3">
        <f>'[2]5F - 6F - 7F - 8F'!$E50</f>
        <v>0.43519153930885629</v>
      </c>
      <c r="S50" s="3">
        <f>'[3]5F - 6F - 7F - 8F'!$E50</f>
        <v>0.45220081962315867</v>
      </c>
      <c r="T50" s="3">
        <f t="shared" si="3"/>
        <v>0.37825348375163648</v>
      </c>
    </row>
    <row r="51" spans="1:20" x14ac:dyDescent="0.25">
      <c r="A51" s="3">
        <f t="shared" si="4"/>
        <v>6.4999999999999938</v>
      </c>
      <c r="B51" s="3">
        <f>'[1]5F - 6F - 7F - 8F'!$T51</f>
        <v>1.430316082594618</v>
      </c>
      <c r="C51" s="3">
        <f>'[2]5F - 6F - 7F - 8F'!$T51</f>
        <v>1.5035120033398215</v>
      </c>
      <c r="D51" s="3">
        <f>'[3]5F - 6F - 7F - 8F'!$T51</f>
        <v>1.1613121305353298</v>
      </c>
      <c r="E51" s="3">
        <f t="shared" si="0"/>
        <v>1.3650467388232563</v>
      </c>
      <c r="F51" s="3"/>
      <c r="G51" s="3">
        <f>'[1]5F - 6F - 7F - 8F'!$O51</f>
        <v>1.0096012444772633</v>
      </c>
      <c r="H51" s="3">
        <f>'[2]5F - 6F - 7F - 8F'!$O51</f>
        <v>1.1056813111350106</v>
      </c>
      <c r="I51" s="3">
        <f>'[3]5F - 6F - 7F - 8F'!$O51</f>
        <v>1.131253449419839</v>
      </c>
      <c r="J51" s="3">
        <f t="shared" si="1"/>
        <v>1.0821786683440378</v>
      </c>
      <c r="K51" s="3"/>
      <c r="L51" s="3">
        <f>'[1]5F - 6F - 7F - 8F'!$J51</f>
        <v>0.35847936479071818</v>
      </c>
      <c r="M51" s="3">
        <f>'[2]5F - 6F - 7F - 8F'!$J51</f>
        <v>0.60009877592833349</v>
      </c>
      <c r="N51" s="3">
        <f>'[3]5F - 6F - 7F - 8F'!$J51</f>
        <v>0.98659082345518578</v>
      </c>
      <c r="O51" s="3">
        <f t="shared" si="2"/>
        <v>0.64838965472474586</v>
      </c>
      <c r="P51" s="3"/>
      <c r="Q51" s="3">
        <f>'[1]5F - 6F - 7F - 8F'!$E51</f>
        <v>0.23204869549193113</v>
      </c>
      <c r="R51" s="3">
        <f>'[2]5F - 6F - 7F - 8F'!$E51</f>
        <v>0.44552604564889731</v>
      </c>
      <c r="S51" s="3">
        <f>'[3]5F - 6F - 7F - 8F'!$E51</f>
        <v>0.4704485565652291</v>
      </c>
      <c r="T51" s="3">
        <f t="shared" si="3"/>
        <v>0.38267443256868577</v>
      </c>
    </row>
    <row r="52" spans="1:20" x14ac:dyDescent="0.25">
      <c r="A52" s="3">
        <f t="shared" si="4"/>
        <v>6.5833333333333268</v>
      </c>
      <c r="B52" s="3">
        <f>'[1]5F - 6F - 7F - 8F'!$T52</f>
        <v>1.4277957481742354</v>
      </c>
      <c r="C52" s="3">
        <f>'[2]5F - 6F - 7F - 8F'!$T52</f>
        <v>1.588631672172812</v>
      </c>
      <c r="D52" s="3">
        <f>'[3]5F - 6F - 7F - 8F'!$T52</f>
        <v>1.3025678404061438</v>
      </c>
      <c r="E52" s="3">
        <f t="shared" si="0"/>
        <v>1.4396650869177303</v>
      </c>
      <c r="F52" s="3"/>
      <c r="G52" s="3">
        <f>'[1]5F - 6F - 7F - 8F'!$O52</f>
        <v>0.94467472072026659</v>
      </c>
      <c r="H52" s="3">
        <f>'[2]5F - 6F - 7F - 8F'!$O52</f>
        <v>1.0664084211937621</v>
      </c>
      <c r="I52" s="3">
        <f>'[3]5F - 6F - 7F - 8F'!$O52</f>
        <v>1.0449564709193149</v>
      </c>
      <c r="J52" s="3">
        <f t="shared" si="1"/>
        <v>1.0186798709444478</v>
      </c>
      <c r="K52" s="3"/>
      <c r="L52" s="3">
        <f>'[1]5F - 6F - 7F - 8F'!$J52</f>
        <v>0.54353553121086862</v>
      </c>
      <c r="M52" s="3">
        <f>'[2]5F - 6F - 7F - 8F'!$J52</f>
        <v>0.62982989955304181</v>
      </c>
      <c r="N52" s="3">
        <f>'[3]5F - 6F - 7F - 8F'!$J52</f>
        <v>1.1774898247974532</v>
      </c>
      <c r="O52" s="3">
        <f t="shared" si="2"/>
        <v>0.78361841852045444</v>
      </c>
      <c r="P52" s="3"/>
      <c r="Q52" s="3">
        <f>'[1]5F - 6F - 7F - 8F'!$E52</f>
        <v>0.23241848242634766</v>
      </c>
      <c r="R52" s="3">
        <f>'[2]5F - 6F - 7F - 8F'!$E52</f>
        <v>0.40726125362172771</v>
      </c>
      <c r="S52" s="3">
        <f>'[3]5F - 6F - 7F - 8F'!$E52</f>
        <v>0.44968522728968419</v>
      </c>
      <c r="T52" s="3">
        <f t="shared" si="3"/>
        <v>0.36312165444591987</v>
      </c>
    </row>
    <row r="53" spans="1:20" x14ac:dyDescent="0.25">
      <c r="A53" s="3">
        <f t="shared" si="4"/>
        <v>6.6666666666666599</v>
      </c>
      <c r="B53" s="3">
        <f>'[1]5F - 6F - 7F - 8F'!$T53</f>
        <v>1.3727132940800864</v>
      </c>
      <c r="C53" s="3">
        <f>'[2]5F - 6F - 7F - 8F'!$T53</f>
        <v>1.4743590285697088</v>
      </c>
      <c r="D53" s="3">
        <f>'[3]5F - 6F - 7F - 8F'!$T53</f>
        <v>1.1929808864236653</v>
      </c>
      <c r="E53" s="3">
        <f t="shared" si="0"/>
        <v>1.3466844030244867</v>
      </c>
      <c r="F53" s="3"/>
      <c r="G53" s="3">
        <f>'[1]5F - 6F - 7F - 8F'!$O53</f>
        <v>1.0688877407197315</v>
      </c>
      <c r="H53" s="3">
        <f>'[2]5F - 6F - 7F - 8F'!$O53</f>
        <v>1.0903177755902032</v>
      </c>
      <c r="I53" s="3">
        <f>'[3]5F - 6F - 7F - 8F'!$O53</f>
        <v>0.96862003836834198</v>
      </c>
      <c r="J53" s="3">
        <f t="shared" si="1"/>
        <v>1.042608518226092</v>
      </c>
      <c r="K53" s="3"/>
      <c r="L53" s="3">
        <f>'[1]5F - 6F - 7F - 8F'!$J53</f>
        <v>0.63472390352480346</v>
      </c>
      <c r="M53" s="3">
        <f>'[2]5F - 6F - 7F - 8F'!$J53</f>
        <v>0.69740027171327101</v>
      </c>
      <c r="N53" s="3">
        <f>'[3]5F - 6F - 7F - 8F'!$J53</f>
        <v>1.0742671562161217</v>
      </c>
      <c r="O53" s="3">
        <f t="shared" si="2"/>
        <v>0.80213044381806542</v>
      </c>
      <c r="P53" s="3"/>
      <c r="Q53" s="3">
        <f>'[1]5F - 6F - 7F - 8F'!$E53</f>
        <v>0.21348895694460812</v>
      </c>
      <c r="R53" s="3">
        <f>'[2]5F - 6F - 7F - 8F'!$E53</f>
        <v>0.36522409466619676</v>
      </c>
      <c r="S53" s="3">
        <f>'[3]5F - 6F - 7F - 8F'!$E53</f>
        <v>0.44696366914842151</v>
      </c>
      <c r="T53" s="3">
        <f t="shared" si="3"/>
        <v>0.34189224025307546</v>
      </c>
    </row>
    <row r="54" spans="1:20" x14ac:dyDescent="0.25">
      <c r="A54" s="3">
        <f t="shared" si="4"/>
        <v>6.7499999999999929</v>
      </c>
      <c r="B54" s="3">
        <f>'[1]5F - 6F - 7F - 8F'!$T54</f>
        <v>1.4358330990955299</v>
      </c>
      <c r="C54" s="3">
        <f>'[2]5F - 6F - 7F - 8F'!$T54</f>
        <v>1.3433188898007513</v>
      </c>
      <c r="D54" s="3">
        <f>'[3]5F - 6F - 7F - 8F'!$T54</f>
        <v>1.3301844869018722</v>
      </c>
      <c r="E54" s="3">
        <f t="shared" si="0"/>
        <v>1.3697788252660512</v>
      </c>
      <c r="F54" s="3"/>
      <c r="G54" s="3">
        <f>'[1]5F - 6F - 7F - 8F'!$O54</f>
        <v>1.2097302665421172</v>
      </c>
      <c r="H54" s="3">
        <f>'[2]5F - 6F - 7F - 8F'!$O54</f>
        <v>1.1093119433331526</v>
      </c>
      <c r="I54" s="3">
        <f>'[3]5F - 6F - 7F - 8F'!$O54</f>
        <v>1.0236007793210744</v>
      </c>
      <c r="J54" s="3">
        <f t="shared" si="1"/>
        <v>1.1142143297321148</v>
      </c>
      <c r="K54" s="3"/>
      <c r="L54" s="3">
        <f>'[1]5F - 6F - 7F - 8F'!$J54</f>
        <v>0.68740902636824475</v>
      </c>
      <c r="M54" s="3">
        <f>'[2]5F - 6F - 7F - 8F'!$J54</f>
        <v>0.65678556920479148</v>
      </c>
      <c r="N54" s="3">
        <f>'[3]5F - 6F - 7F - 8F'!$J54</f>
        <v>1.0748039426918845</v>
      </c>
      <c r="O54" s="3">
        <f t="shared" si="2"/>
        <v>0.80633284608830691</v>
      </c>
      <c r="P54" s="3"/>
      <c r="Q54" s="3">
        <f>'[1]5F - 6F - 7F - 8F'!$E54</f>
        <v>0.1954113354764378</v>
      </c>
      <c r="R54" s="3">
        <f>'[2]5F - 6F - 7F - 8F'!$E54</f>
        <v>0.32749978847058797</v>
      </c>
      <c r="S54" s="3">
        <f>'[3]5F - 6F - 7F - 8F'!$E54</f>
        <v>0.42122475351687239</v>
      </c>
      <c r="T54" s="3">
        <f t="shared" si="3"/>
        <v>0.31471195915463274</v>
      </c>
    </row>
    <row r="55" spans="1:20" x14ac:dyDescent="0.25">
      <c r="A55" s="3">
        <f t="shared" si="4"/>
        <v>6.8333333333333259</v>
      </c>
      <c r="B55" s="3">
        <f>'[1]5F - 6F - 7F - 8F'!$T55</f>
        <v>1.4011695673255193</v>
      </c>
      <c r="C55" s="3">
        <f>'[2]5F - 6F - 7F - 8F'!$T55</f>
        <v>1.3073624610641765</v>
      </c>
      <c r="D55" s="3">
        <f>'[3]5F - 6F - 7F - 8F'!$T55</f>
        <v>1.3832306480042955</v>
      </c>
      <c r="E55" s="3">
        <f t="shared" si="0"/>
        <v>1.3639208921313306</v>
      </c>
      <c r="F55" s="3"/>
      <c r="G55" s="3">
        <f>'[1]5F - 6F - 7F - 8F'!$O55</f>
        <v>1.1806068373790071</v>
      </c>
      <c r="H55" s="3">
        <f>'[2]5F - 6F - 7F - 8F'!$O55</f>
        <v>1.0427078676102628</v>
      </c>
      <c r="I55" s="3">
        <f>'[3]5F - 6F - 7F - 8F'!$O55</f>
        <v>1.0994242032690715</v>
      </c>
      <c r="J55" s="3">
        <f t="shared" si="1"/>
        <v>1.1075796360861139</v>
      </c>
      <c r="K55" s="3"/>
      <c r="L55" s="3">
        <f>'[1]5F - 6F - 7F - 8F'!$J55</f>
        <v>0.50757307316644884</v>
      </c>
      <c r="M55" s="3">
        <f>'[2]5F - 6F - 7F - 8F'!$J55</f>
        <v>0.7662869097480639</v>
      </c>
      <c r="N55" s="3">
        <f>'[3]5F - 6F - 7F - 8F'!$J55</f>
        <v>1.0276103118912678</v>
      </c>
      <c r="O55" s="3">
        <f t="shared" si="2"/>
        <v>0.7671567649352603</v>
      </c>
      <c r="P55" s="3"/>
      <c r="Q55" s="3">
        <f>'[1]5F - 6F - 7F - 8F'!$E55</f>
        <v>0.19138396674225744</v>
      </c>
      <c r="R55" s="3">
        <f>'[2]5F - 6F - 7F - 8F'!$E55</f>
        <v>0.30574737990063877</v>
      </c>
      <c r="S55" s="3">
        <f>'[3]5F - 6F - 7F - 8F'!$E55</f>
        <v>0.43686335601351189</v>
      </c>
      <c r="T55" s="3">
        <f t="shared" si="3"/>
        <v>0.31133156755213603</v>
      </c>
    </row>
    <row r="56" spans="1:20" x14ac:dyDescent="0.25">
      <c r="A56" s="3">
        <f t="shared" si="4"/>
        <v>6.916666666666659</v>
      </c>
      <c r="B56" s="3">
        <f>'[1]5F - 6F - 7F - 8F'!$T56</f>
        <v>1.5251885435535746</v>
      </c>
      <c r="C56" s="3">
        <f>'[2]5F - 6F - 7F - 8F'!$T56</f>
        <v>1.2758365058965604</v>
      </c>
      <c r="D56" s="3">
        <f>'[3]5F - 6F - 7F - 8F'!$T56</f>
        <v>1.5367236345248583</v>
      </c>
      <c r="E56" s="3">
        <f t="shared" si="0"/>
        <v>1.4459162279916644</v>
      </c>
      <c r="F56" s="3"/>
      <c r="G56" s="3">
        <f>'[1]5F - 6F - 7F - 8F'!$O56</f>
        <v>1.0506744145960079</v>
      </c>
      <c r="H56" s="3">
        <f>'[2]5F - 6F - 7F - 8F'!$O56</f>
        <v>1.0856526563794817</v>
      </c>
      <c r="I56" s="3">
        <f>'[3]5F - 6F - 7F - 8F'!$O56</f>
        <v>1.1437383337089695</v>
      </c>
      <c r="J56" s="3">
        <f t="shared" si="1"/>
        <v>1.0933551348948196</v>
      </c>
      <c r="K56" s="3"/>
      <c r="L56" s="3">
        <f>'[1]5F - 6F - 7F - 8F'!$J56</f>
        <v>0.55777915785588872</v>
      </c>
      <c r="M56" s="3">
        <f>'[2]5F - 6F - 7F - 8F'!$J56</f>
        <v>0.76326711192499308</v>
      </c>
      <c r="N56" s="3">
        <f>'[3]5F - 6F - 7F - 8F'!$J56</f>
        <v>1.334381268334655</v>
      </c>
      <c r="O56" s="3">
        <f t="shared" si="2"/>
        <v>0.88514251270517885</v>
      </c>
      <c r="P56" s="3"/>
      <c r="Q56" s="3">
        <f>'[1]5F - 6F - 7F - 8F'!$E56</f>
        <v>0.20748748500687433</v>
      </c>
      <c r="R56" s="3">
        <f>'[2]5F - 6F - 7F - 8F'!$E56</f>
        <v>0.29335937217486663</v>
      </c>
      <c r="S56" s="3">
        <f>'[3]5F - 6F - 7F - 8F'!$E56</f>
        <v>0.43742940978154571</v>
      </c>
      <c r="T56" s="3">
        <f t="shared" si="3"/>
        <v>0.3127587556544289</v>
      </c>
    </row>
    <row r="57" spans="1:20" x14ac:dyDescent="0.25">
      <c r="A57" s="3">
        <f t="shared" si="4"/>
        <v>6.999999999999992</v>
      </c>
      <c r="B57" s="3">
        <f>'[1]5F - 6F - 7F - 8F'!$T57</f>
        <v>1.5950999566809303</v>
      </c>
      <c r="C57" s="3">
        <f>'[2]5F - 6F - 7F - 8F'!$T57</f>
        <v>1.2253951040825046</v>
      </c>
      <c r="D57" s="3">
        <f>'[3]5F - 6F - 7F - 8F'!$T57</f>
        <v>1.448650559387789</v>
      </c>
      <c r="E57" s="3">
        <f t="shared" si="0"/>
        <v>1.4230485400504078</v>
      </c>
      <c r="F57" s="3"/>
      <c r="G57" s="3">
        <f>'[1]5F - 6F - 7F - 8F'!$O57</f>
        <v>1.157884598271266</v>
      </c>
      <c r="H57" s="3">
        <f>'[2]5F - 6F - 7F - 8F'!$O57</f>
        <v>1.1253741815211833</v>
      </c>
      <c r="I57" s="3">
        <f>'[3]5F - 6F - 7F - 8F'!$O57</f>
        <v>1.1798900964326249</v>
      </c>
      <c r="J57" s="3">
        <f t="shared" si="1"/>
        <v>1.1543829587416914</v>
      </c>
      <c r="K57" s="3"/>
      <c r="L57" s="3">
        <f>'[1]5F - 6F - 7F - 8F'!$J57</f>
        <v>0.48522678347854575</v>
      </c>
      <c r="M57" s="3">
        <f>'[2]5F - 6F - 7F - 8F'!$J57</f>
        <v>0.69168962854110128</v>
      </c>
      <c r="N57" s="3">
        <f>'[3]5F - 6F - 7F - 8F'!$J57</f>
        <v>1.4604876579611397</v>
      </c>
      <c r="O57" s="3">
        <f t="shared" si="2"/>
        <v>0.87913468999359556</v>
      </c>
      <c r="P57" s="3"/>
      <c r="Q57" s="3">
        <f>'[1]5F - 6F - 7F - 8F'!$E57</f>
        <v>0.21560423523091118</v>
      </c>
      <c r="R57" s="3">
        <f>'[2]5F - 6F - 7F - 8F'!$E57</f>
        <v>0.29642044335114465</v>
      </c>
      <c r="S57" s="3">
        <f>'[3]5F - 6F - 7F - 8F'!$E57</f>
        <v>0.39535459328573258</v>
      </c>
      <c r="T57" s="3">
        <f t="shared" si="3"/>
        <v>0.30245975728926283</v>
      </c>
    </row>
    <row r="58" spans="1:20" x14ac:dyDescent="0.25">
      <c r="A58" s="3">
        <f t="shared" si="4"/>
        <v>7.083333333333325</v>
      </c>
      <c r="B58" s="3">
        <f>'[1]5F - 6F - 7F - 8F'!$T58</f>
        <v>1.3919575580467056</v>
      </c>
      <c r="C58" s="3">
        <f>'[2]5F - 6F - 7F - 8F'!$T58</f>
        <v>1.2216056657886787</v>
      </c>
      <c r="D58" s="3">
        <f>'[3]5F - 6F - 7F - 8F'!$T58</f>
        <v>1.3945555698635643</v>
      </c>
      <c r="E58" s="3">
        <f t="shared" si="0"/>
        <v>1.3360395978996493</v>
      </c>
      <c r="F58" s="3"/>
      <c r="G58" s="3">
        <f>'[1]5F - 6F - 7F - 8F'!$O58</f>
        <v>1.0351786125855995</v>
      </c>
      <c r="H58" s="3">
        <f>'[2]5F - 6F - 7F - 8F'!$O58</f>
        <v>1.0767307377167514</v>
      </c>
      <c r="I58" s="3">
        <f>'[3]5F - 6F - 7F - 8F'!$O58</f>
        <v>1.2423710717163552</v>
      </c>
      <c r="J58" s="3">
        <f t="shared" si="1"/>
        <v>1.1180934740062354</v>
      </c>
      <c r="K58" s="3"/>
      <c r="L58" s="3">
        <f>'[1]5F - 6F - 7F - 8F'!$J58</f>
        <v>0.47687212684789021</v>
      </c>
      <c r="M58" s="3">
        <f>'[2]5F - 6F - 7F - 8F'!$J58</f>
        <v>0.67835007469614461</v>
      </c>
      <c r="N58" s="3">
        <f>'[3]5F - 6F - 7F - 8F'!$J58</f>
        <v>1.386530303430566</v>
      </c>
      <c r="O58" s="3">
        <f t="shared" si="2"/>
        <v>0.84725083499153353</v>
      </c>
      <c r="P58" s="3"/>
      <c r="Q58" s="3">
        <f>'[1]5F - 6F - 7F - 8F'!$E58</f>
        <v>0.22011942732654663</v>
      </c>
      <c r="R58" s="3">
        <f>'[2]5F - 6F - 7F - 8F'!$E58</f>
        <v>0.35582420410139548</v>
      </c>
      <c r="S58" s="3">
        <f>'[3]5F - 6F - 7F - 8F'!$E58</f>
        <v>0.44077185424987086</v>
      </c>
      <c r="T58" s="3">
        <f t="shared" si="3"/>
        <v>0.33890516189260439</v>
      </c>
    </row>
    <row r="59" spans="1:20" x14ac:dyDescent="0.25">
      <c r="A59" s="3">
        <f t="shared" si="4"/>
        <v>7.1666666666666581</v>
      </c>
      <c r="B59" s="3">
        <f>'[1]5F - 6F - 7F - 8F'!$T59</f>
        <v>1.3623349460417939</v>
      </c>
      <c r="C59" s="3">
        <f>'[2]5F - 6F - 7F - 8F'!$T59</f>
        <v>1.1483158964477305</v>
      </c>
      <c r="D59" s="3">
        <f>'[3]5F - 6F - 7F - 8F'!$T59</f>
        <v>1.3697047123680688</v>
      </c>
      <c r="E59" s="3">
        <f t="shared" si="0"/>
        <v>1.2934518516191977</v>
      </c>
      <c r="F59" s="3"/>
      <c r="G59" s="3">
        <f>'[1]5F - 6F - 7F - 8F'!$O59</f>
        <v>1.02724117872799</v>
      </c>
      <c r="H59" s="3">
        <f>'[2]5F - 6F - 7F - 8F'!$O59</f>
        <v>1.0949293056783789</v>
      </c>
      <c r="I59" s="3">
        <f>'[3]5F - 6F - 7F - 8F'!$O59</f>
        <v>1.1309379392621366</v>
      </c>
      <c r="J59" s="3">
        <f t="shared" si="1"/>
        <v>1.0843694745561685</v>
      </c>
      <c r="K59" s="3"/>
      <c r="L59" s="3">
        <f>'[1]5F - 6F - 7F - 8F'!$J59</f>
        <v>0.42655398024840735</v>
      </c>
      <c r="M59" s="3">
        <f>'[2]5F - 6F - 7F - 8F'!$J59</f>
        <v>0.69162239027451167</v>
      </c>
      <c r="N59" s="3">
        <f>'[3]5F - 6F - 7F - 8F'!$J59</f>
        <v>1.2804609574650996</v>
      </c>
      <c r="O59" s="3">
        <f t="shared" si="2"/>
        <v>0.79954577599600629</v>
      </c>
      <c r="P59" s="3"/>
      <c r="Q59" s="3">
        <f>'[1]5F - 6F - 7F - 8F'!$E59</f>
        <v>0.19087846542096026</v>
      </c>
      <c r="R59" s="3">
        <f>'[2]5F - 6F - 7F - 8F'!$E59</f>
        <v>0.36098005113717574</v>
      </c>
      <c r="S59" s="3">
        <f>'[3]5F - 6F - 7F - 8F'!$E59</f>
        <v>0.47479438244501837</v>
      </c>
      <c r="T59" s="3">
        <f t="shared" si="3"/>
        <v>0.34221763300105151</v>
      </c>
    </row>
    <row r="60" spans="1:20" x14ac:dyDescent="0.25">
      <c r="A60" s="3">
        <f t="shared" si="4"/>
        <v>7.2499999999999911</v>
      </c>
      <c r="B60" s="3">
        <f>'[1]5F - 6F - 7F - 8F'!$T60</f>
        <v>1.2713873466156773</v>
      </c>
      <c r="C60" s="3">
        <f>'[2]5F - 6F - 7F - 8F'!$T60</f>
        <v>1.2960563457862397</v>
      </c>
      <c r="D60" s="3">
        <f>'[3]5F - 6F - 7F - 8F'!$T60</f>
        <v>1.369305671245004</v>
      </c>
      <c r="E60" s="3">
        <f t="shared" si="0"/>
        <v>1.3122497878823072</v>
      </c>
      <c r="F60" s="3"/>
      <c r="G60" s="3">
        <f>'[1]5F - 6F - 7F - 8F'!$O60</f>
        <v>1.1215290151415427</v>
      </c>
      <c r="H60" s="3">
        <f>'[2]5F - 6F - 7F - 8F'!$O60</f>
        <v>1.1181858614088802</v>
      </c>
      <c r="I60" s="3">
        <f>'[3]5F - 6F - 7F - 8F'!$O60</f>
        <v>1.3090280221319266</v>
      </c>
      <c r="J60" s="3">
        <f t="shared" si="1"/>
        <v>1.1829142995607831</v>
      </c>
      <c r="K60" s="3"/>
      <c r="L60" s="3">
        <f>'[1]5F - 6F - 7F - 8F'!$J60</f>
        <v>0.43022015660428198</v>
      </c>
      <c r="M60" s="3">
        <f>'[2]5F - 6F - 7F - 8F'!$J60</f>
        <v>0.73474906177898847</v>
      </c>
      <c r="N60" s="3">
        <f>'[3]5F - 6F - 7F - 8F'!$J60</f>
        <v>1.207471280864203</v>
      </c>
      <c r="O60" s="3">
        <f t="shared" si="2"/>
        <v>0.79081349974915793</v>
      </c>
      <c r="P60" s="3"/>
      <c r="Q60" s="3">
        <f>'[1]5F - 6F - 7F - 8F'!$E60</f>
        <v>0.19714434474284412</v>
      </c>
      <c r="R60" s="3">
        <f>'[2]5F - 6F - 7F - 8F'!$E60</f>
        <v>0.36475184411566014</v>
      </c>
      <c r="S60" s="3">
        <f>'[3]5F - 6F - 7F - 8F'!$E60</f>
        <v>0.41729575609802944</v>
      </c>
      <c r="T60" s="3">
        <f t="shared" si="3"/>
        <v>0.32639731498551122</v>
      </c>
    </row>
    <row r="61" spans="1:20" x14ac:dyDescent="0.25">
      <c r="A61" s="3">
        <f t="shared" si="4"/>
        <v>7.3333333333333242</v>
      </c>
      <c r="B61" s="3">
        <f>'[1]5F - 6F - 7F - 8F'!$T61</f>
        <v>1.1750936805101257</v>
      </c>
      <c r="C61" s="3">
        <f>'[2]5F - 6F - 7F - 8F'!$T61</f>
        <v>1.1656568379236918</v>
      </c>
      <c r="D61" s="3">
        <f>'[3]5F - 6F - 7F - 8F'!$T61</f>
        <v>1.3287810599393086</v>
      </c>
      <c r="E61" s="3">
        <f t="shared" si="0"/>
        <v>1.2231771927910422</v>
      </c>
      <c r="F61" s="3"/>
      <c r="G61" s="3">
        <f>'[1]5F - 6F - 7F - 8F'!$O61</f>
        <v>1.0535891366077832</v>
      </c>
      <c r="H61" s="3">
        <f>'[2]5F - 6F - 7F - 8F'!$O61</f>
        <v>1.077538478982742</v>
      </c>
      <c r="I61" s="3">
        <f>'[3]5F - 6F - 7F - 8F'!$O61</f>
        <v>1.1216223352612908</v>
      </c>
      <c r="J61" s="3">
        <f t="shared" si="1"/>
        <v>1.0842499836172721</v>
      </c>
      <c r="K61" s="3"/>
      <c r="L61" s="3">
        <f>'[1]5F - 6F - 7F - 8F'!$J61</f>
        <v>0.53912211556061707</v>
      </c>
      <c r="M61" s="3">
        <f>'[2]5F - 6F - 7F - 8F'!$J61</f>
        <v>0.75300626784827784</v>
      </c>
      <c r="N61" s="3">
        <f>'[3]5F - 6F - 7F - 8F'!$J61</f>
        <v>1.2424757163656666</v>
      </c>
      <c r="O61" s="3">
        <f t="shared" si="2"/>
        <v>0.84486803325818716</v>
      </c>
      <c r="P61" s="3"/>
      <c r="Q61" s="3">
        <f>'[1]5F - 6F - 7F - 8F'!$E61</f>
        <v>0.21788631143823289</v>
      </c>
      <c r="R61" s="3">
        <f>'[2]5F - 6F - 7F - 8F'!$E61</f>
        <v>0.34463807542923464</v>
      </c>
      <c r="S61" s="3">
        <f>'[3]5F - 6F - 7F - 8F'!$E61</f>
        <v>0.48974834911933757</v>
      </c>
      <c r="T61" s="3">
        <f t="shared" si="3"/>
        <v>0.35075757866226837</v>
      </c>
    </row>
    <row r="62" spans="1:20" x14ac:dyDescent="0.25">
      <c r="A62" s="3">
        <f t="shared" si="4"/>
        <v>7.4166666666666572</v>
      </c>
      <c r="B62" s="3">
        <f>'[1]5F - 6F - 7F - 8F'!$T62</f>
        <v>1.6362477626623508</v>
      </c>
      <c r="C62" s="3">
        <f>'[2]5F - 6F - 7F - 8F'!$T62</f>
        <v>1.2818094130519309</v>
      </c>
      <c r="D62" s="3">
        <f>'[3]5F - 6F - 7F - 8F'!$T62</f>
        <v>1.3153029324537433</v>
      </c>
      <c r="E62" s="3">
        <f t="shared" si="0"/>
        <v>1.4111200360560083</v>
      </c>
      <c r="F62" s="3"/>
      <c r="G62" s="3">
        <f>'[1]5F - 6F - 7F - 8F'!$O62</f>
        <v>1.0018225994049805</v>
      </c>
      <c r="H62" s="3">
        <f>'[2]5F - 6F - 7F - 8F'!$O62</f>
        <v>1.1470471514205132</v>
      </c>
      <c r="I62" s="3">
        <f>'[3]5F - 6F - 7F - 8F'!$O62</f>
        <v>0.9713954974674498</v>
      </c>
      <c r="J62" s="3">
        <f t="shared" si="1"/>
        <v>1.0400884160976478</v>
      </c>
      <c r="K62" s="3"/>
      <c r="L62" s="3">
        <f>'[1]5F - 6F - 7F - 8F'!$J62</f>
        <v>0.53625181282357282</v>
      </c>
      <c r="M62" s="3">
        <f>'[2]5F - 6F - 7F - 8F'!$J62</f>
        <v>0.69353786483681779</v>
      </c>
      <c r="N62" s="3">
        <f>'[3]5F - 6F - 7F - 8F'!$J62</f>
        <v>1.2018611610345515</v>
      </c>
      <c r="O62" s="3">
        <f t="shared" si="2"/>
        <v>0.81055027956498071</v>
      </c>
      <c r="P62" s="3"/>
      <c r="Q62" s="3">
        <f>'[1]5F - 6F - 7F - 8F'!$E62</f>
        <v>0.23485648403457429</v>
      </c>
      <c r="R62" s="3">
        <f>'[2]5F - 6F - 7F - 8F'!$E62</f>
        <v>0.31976856304714008</v>
      </c>
      <c r="S62" s="3">
        <f>'[3]5F - 6F - 7F - 8F'!$E62</f>
        <v>0.51003174888791714</v>
      </c>
      <c r="T62" s="3">
        <f t="shared" si="3"/>
        <v>0.35488559865654379</v>
      </c>
    </row>
    <row r="63" spans="1:20" x14ac:dyDescent="0.25">
      <c r="A63" s="3">
        <f t="shared" si="4"/>
        <v>7.4999999999999902</v>
      </c>
      <c r="B63" s="3">
        <f>'[1]5F - 6F - 7F - 8F'!$T63</f>
        <v>1.4319707450337125</v>
      </c>
      <c r="C63" s="3">
        <f>'[2]5F - 6F - 7F - 8F'!$T63</f>
        <v>1.2517757407593946</v>
      </c>
      <c r="D63" s="3">
        <f>'[3]5F - 6F - 7F - 8F'!$T63</f>
        <v>1.1961765059938834</v>
      </c>
      <c r="E63" s="3">
        <f t="shared" si="0"/>
        <v>1.2933076639289969</v>
      </c>
      <c r="F63" s="3"/>
      <c r="G63" s="3">
        <f>'[1]5F - 6F - 7F - 8F'!$O63</f>
        <v>0.92097159206834445</v>
      </c>
      <c r="H63" s="3">
        <f>'[2]5F - 6F - 7F - 8F'!$O63</f>
        <v>1.0018747243859139</v>
      </c>
      <c r="I63" s="3">
        <f>'[3]5F - 6F - 7F - 8F'!$O63</f>
        <v>1.0853747365303146</v>
      </c>
      <c r="J63" s="3">
        <f t="shared" si="1"/>
        <v>1.0027403509948576</v>
      </c>
      <c r="K63" s="3"/>
      <c r="L63" s="3">
        <f>'[1]5F - 6F - 7F - 8F'!$J63</f>
        <v>0.41859247833960683</v>
      </c>
      <c r="M63" s="3">
        <f>'[2]5F - 6F - 7F - 8F'!$J63</f>
        <v>0.6895777505590216</v>
      </c>
      <c r="N63" s="3">
        <f>'[3]5F - 6F - 7F - 8F'!$J63</f>
        <v>1.163920385284082</v>
      </c>
      <c r="O63" s="3">
        <f t="shared" si="2"/>
        <v>0.75736353806090351</v>
      </c>
      <c r="P63" s="3"/>
      <c r="Q63" s="3">
        <f>'[1]5F - 6F - 7F - 8F'!$E63</f>
        <v>0.26432314746049662</v>
      </c>
      <c r="R63" s="3">
        <f>'[2]5F - 6F - 7F - 8F'!$E63</f>
        <v>0.35521910564517761</v>
      </c>
      <c r="S63" s="3">
        <f>'[3]5F - 6F - 7F - 8F'!$E63</f>
        <v>0.59655486926814039</v>
      </c>
      <c r="T63" s="3">
        <f t="shared" si="3"/>
        <v>0.40536570745793821</v>
      </c>
    </row>
    <row r="64" spans="1:20" x14ac:dyDescent="0.25">
      <c r="A64" s="3">
        <f t="shared" si="4"/>
        <v>7.5833333333333233</v>
      </c>
      <c r="B64" s="3">
        <f>'[1]5F - 6F - 7F - 8F'!$T64</f>
        <v>1.3335117732801014</v>
      </c>
      <c r="C64" s="3">
        <f>'[2]5F - 6F - 7F - 8F'!$T64</f>
        <v>1.276521967169802</v>
      </c>
      <c r="D64" s="3">
        <f>'[3]5F - 6F - 7F - 8F'!$T64</f>
        <v>1.2032445893785311</v>
      </c>
      <c r="E64" s="3">
        <f t="shared" si="0"/>
        <v>1.2710927766094782</v>
      </c>
      <c r="F64" s="3"/>
      <c r="G64" s="3">
        <f>'[1]5F - 6F - 7F - 8F'!$O64</f>
        <v>0.881152487100061</v>
      </c>
      <c r="H64" s="3">
        <f>'[2]5F - 6F - 7F - 8F'!$O64</f>
        <v>0.89623622288847848</v>
      </c>
      <c r="I64" s="3">
        <f>'[3]5F - 6F - 7F - 8F'!$O64</f>
        <v>1.3087830328895229</v>
      </c>
      <c r="J64" s="3">
        <f t="shared" si="1"/>
        <v>1.0287239142926874</v>
      </c>
      <c r="K64" s="3"/>
      <c r="L64" s="3">
        <f>'[1]5F - 6F - 7F - 8F'!$J64</f>
        <v>0.38574425986725874</v>
      </c>
      <c r="M64" s="3">
        <f>'[2]5F - 6F - 7F - 8F'!$J64</f>
        <v>0.70130434887294857</v>
      </c>
      <c r="N64" s="3">
        <f>'[3]5F - 6F - 7F - 8F'!$J64</f>
        <v>1.2228749257351776</v>
      </c>
      <c r="O64" s="3">
        <f t="shared" si="2"/>
        <v>0.76997451149179508</v>
      </c>
      <c r="P64" s="3"/>
      <c r="Q64" s="3">
        <f>'[1]5F - 6F - 7F - 8F'!$E64</f>
        <v>0.25232543021650611</v>
      </c>
      <c r="R64" s="3">
        <f>'[2]5F - 6F - 7F - 8F'!$E64</f>
        <v>0.35936096051614952</v>
      </c>
      <c r="S64" s="3">
        <f>'[3]5F - 6F - 7F - 8F'!$E64</f>
        <v>0.67185413967358265</v>
      </c>
      <c r="T64" s="3">
        <f t="shared" si="3"/>
        <v>0.42784684346874613</v>
      </c>
    </row>
    <row r="65" spans="1:20" x14ac:dyDescent="0.25">
      <c r="A65" s="3">
        <f t="shared" si="4"/>
        <v>7.6666666666666563</v>
      </c>
      <c r="B65" s="3">
        <f>'[1]5F - 6F - 7F - 8F'!$T65</f>
        <v>1.0713766970964209</v>
      </c>
      <c r="C65" s="3">
        <f>'[2]5F - 6F - 7F - 8F'!$T65</f>
        <v>1.3376004307151046</v>
      </c>
      <c r="D65" s="3">
        <f>'[3]5F - 6F - 7F - 8F'!$T65</f>
        <v>1.2788860291542476</v>
      </c>
      <c r="E65" s="3">
        <f t="shared" si="0"/>
        <v>1.2292877189885909</v>
      </c>
      <c r="F65" s="3"/>
      <c r="G65" s="3">
        <f>'[1]5F - 6F - 7F - 8F'!$O65</f>
        <v>0.84140061367498831</v>
      </c>
      <c r="H65" s="3">
        <f>'[2]5F - 6F - 7F - 8F'!$O65</f>
        <v>1.0214625189607915</v>
      </c>
      <c r="I65" s="3">
        <f>'[3]5F - 6F - 7F - 8F'!$O65</f>
        <v>1.3034083837810233</v>
      </c>
      <c r="J65" s="3">
        <f t="shared" si="1"/>
        <v>1.055423838805601</v>
      </c>
      <c r="K65" s="3"/>
      <c r="L65" s="3">
        <f>'[1]5F - 6F - 7F - 8F'!$J65</f>
        <v>0.42647101756240291</v>
      </c>
      <c r="M65" s="3">
        <f>'[2]5F - 6F - 7F - 8F'!$J65</f>
        <v>0.68118440985716044</v>
      </c>
      <c r="N65" s="3">
        <f>'[3]5F - 6F - 7F - 8F'!$J65</f>
        <v>1.1889518911988286</v>
      </c>
      <c r="O65" s="3">
        <f t="shared" si="2"/>
        <v>0.76553577287279728</v>
      </c>
      <c r="P65" s="3"/>
      <c r="Q65" s="3">
        <f>'[1]5F - 6F - 7F - 8F'!$E65</f>
        <v>0.25349434206819232</v>
      </c>
      <c r="R65" s="3">
        <f>'[2]5F - 6F - 7F - 8F'!$E65</f>
        <v>0.35053062312927014</v>
      </c>
      <c r="S65" s="3">
        <f>'[3]5F - 6F - 7F - 8F'!$E65</f>
        <v>0.60447616226525747</v>
      </c>
      <c r="T65" s="3">
        <f t="shared" si="3"/>
        <v>0.40283370915423999</v>
      </c>
    </row>
    <row r="66" spans="1:20" x14ac:dyDescent="0.25">
      <c r="A66" s="3">
        <f t="shared" si="4"/>
        <v>7.7499999999999893</v>
      </c>
      <c r="B66" s="3">
        <f>'[1]5F - 6F - 7F - 8F'!$T66</f>
        <v>1.0103539822644099</v>
      </c>
      <c r="C66" s="3">
        <f>'[2]5F - 6F - 7F - 8F'!$T66</f>
        <v>1.3852334555581485</v>
      </c>
      <c r="D66" s="3">
        <f>'[3]5F - 6F - 7F - 8F'!$T66</f>
        <v>1.2340363705937905</v>
      </c>
      <c r="E66" s="3">
        <f t="shared" si="0"/>
        <v>1.2098746028054497</v>
      </c>
      <c r="F66" s="3"/>
      <c r="G66" s="3">
        <f>'[1]5F - 6F - 7F - 8F'!$O66</f>
        <v>0.99691612815898245</v>
      </c>
      <c r="H66" s="3">
        <f>'[2]5F - 6F - 7F - 8F'!$O66</f>
        <v>1.0047769894665082</v>
      </c>
      <c r="I66" s="3">
        <f>'[3]5F - 6F - 7F - 8F'!$O66</f>
        <v>1.2690749335436047</v>
      </c>
      <c r="J66" s="3">
        <f t="shared" si="1"/>
        <v>1.0902560170563651</v>
      </c>
      <c r="K66" s="3"/>
      <c r="L66" s="3">
        <f>'[1]5F - 6F - 7F - 8F'!$J66</f>
        <v>0.40322894503592566</v>
      </c>
      <c r="M66" s="3">
        <f>'[2]5F - 6F - 7F - 8F'!$J66</f>
        <v>0.70233172109145559</v>
      </c>
      <c r="N66" s="3">
        <f>'[3]5F - 6F - 7F - 8F'!$J66</f>
        <v>1.1364402246486169</v>
      </c>
      <c r="O66" s="3">
        <f t="shared" si="2"/>
        <v>0.74733363025866606</v>
      </c>
      <c r="P66" s="3"/>
      <c r="Q66" s="3">
        <f>'[1]5F - 6F - 7F - 8F'!$E66</f>
        <v>0.23277859466888751</v>
      </c>
      <c r="R66" s="3">
        <f>'[2]5F - 6F - 7F - 8F'!$E66</f>
        <v>0.3558914401268588</v>
      </c>
      <c r="S66" s="3">
        <f>'[3]5F - 6F - 7F - 8F'!$E66</f>
        <v>0.51616399555383896</v>
      </c>
      <c r="T66" s="3">
        <f t="shared" si="3"/>
        <v>0.36827801011652844</v>
      </c>
    </row>
    <row r="67" spans="1:20" x14ac:dyDescent="0.25">
      <c r="A67" s="3">
        <f t="shared" si="4"/>
        <v>7.8333333333333224</v>
      </c>
      <c r="B67" s="3">
        <f>'[1]5F - 6F - 7F - 8F'!$T67</f>
        <v>0.99015561167750232</v>
      </c>
      <c r="C67" s="3">
        <f>'[2]5F - 6F - 7F - 8F'!$T67</f>
        <v>1.3573288369131578</v>
      </c>
      <c r="D67" s="3">
        <f>'[3]5F - 6F - 7F - 8F'!$T67</f>
        <v>1.3614503067794259</v>
      </c>
      <c r="E67" s="3">
        <f t="shared" si="0"/>
        <v>1.2363115851233621</v>
      </c>
      <c r="F67" s="3"/>
      <c r="G67" s="3">
        <f>'[1]5F - 6F - 7F - 8F'!$O67</f>
        <v>0.95175096323464248</v>
      </c>
      <c r="H67" s="3">
        <f>'[2]5F - 6F - 7F - 8F'!$O67</f>
        <v>0.93120203621218778</v>
      </c>
      <c r="I67" s="3">
        <f>'[3]5F - 6F - 7F - 8F'!$O67</f>
        <v>1.1167090611546036</v>
      </c>
      <c r="J67" s="3">
        <f t="shared" si="1"/>
        <v>0.99988735353381131</v>
      </c>
      <c r="K67" s="3"/>
      <c r="L67" s="3">
        <f>'[1]5F - 6F - 7F - 8F'!$J67</f>
        <v>0.53309058710603063</v>
      </c>
      <c r="M67" s="3">
        <f>'[2]5F - 6F - 7F - 8F'!$J67</f>
        <v>0.71566006146174799</v>
      </c>
      <c r="N67" s="3">
        <f>'[3]5F - 6F - 7F - 8F'!$J67</f>
        <v>1.1601287939323288</v>
      </c>
      <c r="O67" s="3">
        <f t="shared" si="2"/>
        <v>0.80295981416670248</v>
      </c>
      <c r="P67" s="3"/>
      <c r="Q67" s="3">
        <f>'[1]5F - 6F - 7F - 8F'!$E67</f>
        <v>0.28126351568155894</v>
      </c>
      <c r="R67" s="3">
        <f>'[2]5F - 6F - 7F - 8F'!$E67</f>
        <v>0.34801862449672272</v>
      </c>
      <c r="S67" s="3">
        <f>'[3]5F - 6F - 7F - 8F'!$E67</f>
        <v>0.50883279031696782</v>
      </c>
      <c r="T67" s="3">
        <f t="shared" si="3"/>
        <v>0.37937164349841651</v>
      </c>
    </row>
    <row r="68" spans="1:20" x14ac:dyDescent="0.25">
      <c r="A68" s="3">
        <f t="shared" si="4"/>
        <v>7.9166666666666554</v>
      </c>
      <c r="B68" s="3">
        <f>'[1]5F - 6F - 7F - 8F'!$T68</f>
        <v>1.0347304284637788</v>
      </c>
      <c r="C68" s="3">
        <f>'[2]5F - 6F - 7F - 8F'!$T68</f>
        <v>1.2208635138434751</v>
      </c>
      <c r="D68" s="3">
        <f>'[3]5F - 6F - 7F - 8F'!$T68</f>
        <v>1.1541254286829714</v>
      </c>
      <c r="E68" s="3">
        <f t="shared" ref="E68:E92" si="5">AVERAGE(B68:D68)</f>
        <v>1.1365731236634085</v>
      </c>
      <c r="F68" s="3"/>
      <c r="G68" s="3">
        <f>'[1]5F - 6F - 7F - 8F'!$O68</f>
        <v>0.94363162372860376</v>
      </c>
      <c r="H68" s="3">
        <f>'[2]5F - 6F - 7F - 8F'!$O68</f>
        <v>0.96578355648428371</v>
      </c>
      <c r="I68" s="3">
        <f>'[3]5F - 6F - 7F - 8F'!$O68</f>
        <v>1.0197341214671314</v>
      </c>
      <c r="J68" s="3">
        <f t="shared" ref="J68:J92" si="6">AVERAGE(G68:I68)</f>
        <v>0.97638310056000621</v>
      </c>
      <c r="K68" s="3"/>
      <c r="L68" s="3">
        <f>'[1]5F - 6F - 7F - 8F'!$J68</f>
        <v>0.59640443589288483</v>
      </c>
      <c r="M68" s="3">
        <f>'[2]5F - 6F - 7F - 8F'!$J68</f>
        <v>0.54141408101729871</v>
      </c>
      <c r="N68" s="3">
        <f>'[3]5F - 6F - 7F - 8F'!$J68</f>
        <v>1.0452943049039467</v>
      </c>
      <c r="O68" s="3">
        <f t="shared" ref="O68:O92" si="7">AVERAGE(L68:N68)</f>
        <v>0.72770427393804338</v>
      </c>
      <c r="P68" s="3"/>
      <c r="Q68" s="3">
        <f>'[1]5F - 6F - 7F - 8F'!$E68</f>
        <v>0.2576042125380944</v>
      </c>
      <c r="R68" s="3">
        <f>'[2]5F - 6F - 7F - 8F'!$E68</f>
        <v>0.36983347911229575</v>
      </c>
      <c r="S68" s="3">
        <f>'[3]5F - 6F - 7F - 8F'!$E68</f>
        <v>0.66399878089415576</v>
      </c>
      <c r="T68" s="3">
        <f t="shared" ref="T68:T92" si="8">AVERAGE(Q68:S68)</f>
        <v>0.43047882418151523</v>
      </c>
    </row>
    <row r="69" spans="1:20" x14ac:dyDescent="0.25">
      <c r="A69" s="3">
        <f t="shared" ref="A69:A92" si="9">0.0833333333333333+A68</f>
        <v>7.9999999999999885</v>
      </c>
      <c r="B69" s="3">
        <f>'[1]5F - 6F - 7F - 8F'!$T69</f>
        <v>1.1851877042545631</v>
      </c>
      <c r="C69" s="3">
        <f>'[2]5F - 6F - 7F - 8F'!$T69</f>
        <v>1.0129996951279683</v>
      </c>
      <c r="D69" s="3">
        <f>'[3]5F - 6F - 7F - 8F'!$T69</f>
        <v>1.1345003641647189</v>
      </c>
      <c r="E69" s="3">
        <f t="shared" si="5"/>
        <v>1.1108959211824168</v>
      </c>
      <c r="F69" s="3"/>
      <c r="G69" s="3">
        <f>'[1]5F - 6F - 7F - 8F'!$O69</f>
        <v>1.0508565577220157</v>
      </c>
      <c r="H69" s="3">
        <f>'[2]5F - 6F - 7F - 8F'!$O69</f>
        <v>0.89071919019777135</v>
      </c>
      <c r="I69" s="3">
        <f>'[3]5F - 6F - 7F - 8F'!$O69</f>
        <v>1.0878402040511033</v>
      </c>
      <c r="J69" s="3">
        <f t="shared" si="6"/>
        <v>1.0098053173236301</v>
      </c>
      <c r="K69" s="3"/>
      <c r="L69" s="3">
        <f>'[1]5F - 6F - 7F - 8F'!$J69</f>
        <v>0.65749410058665658</v>
      </c>
      <c r="M69" s="3">
        <f>'[2]5F - 6F - 7F - 8F'!$J69</f>
        <v>0.58273735605930677</v>
      </c>
      <c r="N69" s="3">
        <f>'[3]5F - 6F - 7F - 8F'!$J69</f>
        <v>0.96484860888774526</v>
      </c>
      <c r="O69" s="3">
        <f t="shared" si="7"/>
        <v>0.73502668851123631</v>
      </c>
      <c r="P69" s="3"/>
      <c r="Q69" s="3">
        <f>'[1]5F - 6F - 7F - 8F'!$E69</f>
        <v>0.30385632924536499</v>
      </c>
      <c r="R69" s="3">
        <f>'[2]5F - 6F - 7F - 8F'!$E69</f>
        <v>0.36280108578637249</v>
      </c>
      <c r="S69" s="3">
        <f>'[3]5F - 6F - 7F - 8F'!$E69</f>
        <v>0.80235125351586456</v>
      </c>
      <c r="T69" s="3">
        <f t="shared" si="8"/>
        <v>0.48966955618253399</v>
      </c>
    </row>
    <row r="70" spans="1:20" x14ac:dyDescent="0.25">
      <c r="A70" s="3">
        <f t="shared" si="9"/>
        <v>8.0833333333333215</v>
      </c>
      <c r="B70" s="3">
        <f>'[1]5F - 6F - 7F - 8F'!$T70</f>
        <v>1.1287803735399435</v>
      </c>
      <c r="C70" s="3">
        <f>'[2]5F - 6F - 7F - 8F'!$T70</f>
        <v>1.1253213065642753</v>
      </c>
      <c r="D70" s="3">
        <f>'[3]5F - 6F - 7F - 8F'!$T70</f>
        <v>1.1979174573277196</v>
      </c>
      <c r="E70" s="3">
        <f t="shared" si="5"/>
        <v>1.150673045810646</v>
      </c>
      <c r="F70" s="3"/>
      <c r="G70" s="3">
        <f>'[1]5F - 6F - 7F - 8F'!$O70</f>
        <v>1.0368706493779909</v>
      </c>
      <c r="H70" s="3">
        <f>'[2]5F - 6F - 7F - 8F'!$O70</f>
        <v>1.0300076791576775</v>
      </c>
      <c r="I70" s="3">
        <f>'[3]5F - 6F - 7F - 8F'!$O70</f>
        <v>1.0599733885068465</v>
      </c>
      <c r="J70" s="3">
        <f t="shared" si="6"/>
        <v>1.0422839056808384</v>
      </c>
      <c r="K70" s="3"/>
      <c r="L70" s="3">
        <f>'[1]5F - 6F - 7F - 8F'!$J70</f>
        <v>0.4712485034333127</v>
      </c>
      <c r="M70" s="3">
        <f>'[2]5F - 6F - 7F - 8F'!$J70</f>
        <v>0.61349078472348562</v>
      </c>
      <c r="N70" s="3">
        <f>'[3]5F - 6F - 7F - 8F'!$J70</f>
        <v>1.0505769684967499</v>
      </c>
      <c r="O70" s="3">
        <f t="shared" si="7"/>
        <v>0.71177208555118276</v>
      </c>
      <c r="P70" s="3"/>
      <c r="Q70" s="3">
        <f>'[1]5F - 6F - 7F - 8F'!$E70</f>
        <v>0.30182044914123968</v>
      </c>
      <c r="R70" s="3">
        <f>'[2]5F - 6F - 7F - 8F'!$E70</f>
        <v>0.33439482259234005</v>
      </c>
      <c r="S70" s="3">
        <f>'[3]5F - 6F - 7F - 8F'!$E70</f>
        <v>0.61259049416422795</v>
      </c>
      <c r="T70" s="3">
        <f t="shared" si="8"/>
        <v>0.41626858863260258</v>
      </c>
    </row>
    <row r="71" spans="1:20" x14ac:dyDescent="0.25">
      <c r="A71" s="3">
        <f t="shared" si="9"/>
        <v>8.1666666666666554</v>
      </c>
      <c r="B71" s="3">
        <f>'[1]5F - 6F - 7F - 8F'!$T71</f>
        <v>1.0714887511625235</v>
      </c>
      <c r="C71" s="3">
        <f>'[2]5F - 6F - 7F - 8F'!$T71</f>
        <v>1.3258761403554711</v>
      </c>
      <c r="D71" s="3">
        <f>'[3]5F - 6F - 7F - 8F'!$T71</f>
        <v>1.1465000910523824</v>
      </c>
      <c r="E71" s="3">
        <f t="shared" si="5"/>
        <v>1.1812883275234591</v>
      </c>
      <c r="F71" s="3"/>
      <c r="G71" s="3">
        <f>'[1]5F - 6F - 7F - 8F'!$O71</f>
        <v>0.98058370963787056</v>
      </c>
      <c r="H71" s="3">
        <f>'[2]5F - 6F - 7F - 8F'!$O71</f>
        <v>1.1483780400384704</v>
      </c>
      <c r="I71" s="3">
        <f>'[3]5F - 6F - 7F - 8F'!$O71</f>
        <v>0.93101153791741331</v>
      </c>
      <c r="J71" s="3">
        <f t="shared" si="6"/>
        <v>1.0199910958645848</v>
      </c>
      <c r="K71" s="3"/>
      <c r="L71" s="3">
        <f>'[1]5F - 6F - 7F - 8F'!$J71</f>
        <v>0.68117388324375017</v>
      </c>
      <c r="M71" s="3">
        <f>'[2]5F - 6F - 7F - 8F'!$J71</f>
        <v>0.6585474447514067</v>
      </c>
      <c r="N71" s="3">
        <f>'[3]5F - 6F - 7F - 8F'!$J71</f>
        <v>1.0887224334820627</v>
      </c>
      <c r="O71" s="3">
        <f t="shared" si="7"/>
        <v>0.80948125382573988</v>
      </c>
      <c r="P71" s="3"/>
      <c r="Q71" s="3">
        <f>'[1]5F - 6F - 7F - 8F'!$E71</f>
        <v>0.27856361845266642</v>
      </c>
      <c r="R71" s="3">
        <f>'[2]5F - 6F - 7F - 8F'!$E71</f>
        <v>0.33012384004867534</v>
      </c>
      <c r="S71" s="3">
        <f>'[3]5F - 6F - 7F - 8F'!$E71</f>
        <v>0.5365039574618502</v>
      </c>
      <c r="T71" s="3">
        <f t="shared" si="8"/>
        <v>0.38173047198773064</v>
      </c>
    </row>
    <row r="72" spans="1:20" x14ac:dyDescent="0.25">
      <c r="A72" s="3">
        <f t="shared" si="9"/>
        <v>8.2499999999999893</v>
      </c>
      <c r="B72" s="3">
        <f>'[1]5F - 6F - 7F - 8F'!$T72</f>
        <v>1.1869274423772394</v>
      </c>
      <c r="C72" s="3">
        <f>'[2]5F - 6F - 7F - 8F'!$T72</f>
        <v>1.1516475291477295</v>
      </c>
      <c r="D72" s="3">
        <f>'[3]5F - 6F - 7F - 8F'!$T72</f>
        <v>1.3089866783430022</v>
      </c>
      <c r="E72" s="3">
        <f t="shared" si="5"/>
        <v>1.2158538832893238</v>
      </c>
      <c r="F72" s="3"/>
      <c r="G72" s="3">
        <f>'[1]5F - 6F - 7F - 8F'!$O72</f>
        <v>0.9473742909432753</v>
      </c>
      <c r="H72" s="3">
        <f>'[2]5F - 6F - 7F - 8F'!$O72</f>
        <v>1.0833868969334384</v>
      </c>
      <c r="I72" s="3">
        <f>'[3]5F - 6F - 7F - 8F'!$O72</f>
        <v>1.0350656888486036</v>
      </c>
      <c r="J72" s="3">
        <f t="shared" si="6"/>
        <v>1.0219422922417725</v>
      </c>
      <c r="K72" s="3"/>
      <c r="L72" s="3">
        <f>'[1]5F - 6F - 7F - 8F'!$J72</f>
        <v>0.65608381189913545</v>
      </c>
      <c r="M72" s="3">
        <f>'[2]5F - 6F - 7F - 8F'!$J72</f>
        <v>0.6282198356575116</v>
      </c>
      <c r="N72" s="3">
        <f>'[3]5F - 6F - 7F - 8F'!$J72</f>
        <v>1.1109993078456883</v>
      </c>
      <c r="O72" s="3">
        <f t="shared" si="7"/>
        <v>0.79843431846744506</v>
      </c>
      <c r="P72" s="3"/>
      <c r="Q72" s="3">
        <f>'[1]5F - 6F - 7F - 8F'!$E72</f>
        <v>0.28690380084380218</v>
      </c>
      <c r="R72" s="3">
        <f>'[2]5F - 6F - 7F - 8F'!$E72</f>
        <v>0.34886259036780376</v>
      </c>
      <c r="S72" s="3">
        <f>'[3]5F - 6F - 7F - 8F'!$E72</f>
        <v>0.5440282428655675</v>
      </c>
      <c r="T72" s="3">
        <f t="shared" si="8"/>
        <v>0.39326487802572446</v>
      </c>
    </row>
    <row r="73" spans="1:20" x14ac:dyDescent="0.25">
      <c r="A73" s="3">
        <f t="shared" si="9"/>
        <v>8.3333333333333233</v>
      </c>
      <c r="B73" s="3">
        <f>'[1]5F - 6F - 7F - 8F'!$T73</f>
        <v>1.3077682468559242</v>
      </c>
      <c r="C73" s="3">
        <f>'[2]5F - 6F - 7F - 8F'!$T73</f>
        <v>1.0933919486906374</v>
      </c>
      <c r="D73" s="3">
        <f>'[3]5F - 6F - 7F - 8F'!$T73</f>
        <v>1.2206417057355077</v>
      </c>
      <c r="E73" s="3">
        <f t="shared" si="5"/>
        <v>1.2072673004273564</v>
      </c>
      <c r="F73" s="3"/>
      <c r="G73" s="3">
        <f>'[1]5F - 6F - 7F - 8F'!$O73</f>
        <v>1.1096256715492687</v>
      </c>
      <c r="H73" s="3">
        <f>'[2]5F - 6F - 7F - 8F'!$O73</f>
        <v>0.94012134043861795</v>
      </c>
      <c r="I73" s="3">
        <f>'[3]5F - 6F - 7F - 8F'!$O73</f>
        <v>1.1567423444714378</v>
      </c>
      <c r="J73" s="3">
        <f t="shared" si="6"/>
        <v>1.0688297854864415</v>
      </c>
      <c r="K73" s="3"/>
      <c r="L73" s="3">
        <f>'[1]5F - 6F - 7F - 8F'!$J73</f>
        <v>0.63464256946629682</v>
      </c>
      <c r="M73" s="3">
        <f>'[2]5F - 6F - 7F - 8F'!$J73</f>
        <v>0.60984797727561246</v>
      </c>
      <c r="N73" s="3">
        <f>'[3]5F - 6F - 7F - 8F'!$J73</f>
        <v>1.1448879571230417</v>
      </c>
      <c r="O73" s="3">
        <f t="shared" si="7"/>
        <v>0.79645950128831711</v>
      </c>
      <c r="P73" s="3"/>
      <c r="Q73" s="3">
        <f>'[1]5F - 6F - 7F - 8F'!$E73</f>
        <v>0.26881115409940698</v>
      </c>
      <c r="R73" s="3">
        <f>'[2]5F - 6F - 7F - 8F'!$E73</f>
        <v>0.32406031737286167</v>
      </c>
      <c r="S73" s="3">
        <f>'[3]5F - 6F - 7F - 8F'!$E73</f>
        <v>0.64609121423430593</v>
      </c>
      <c r="T73" s="3">
        <f t="shared" si="8"/>
        <v>0.41298756190219149</v>
      </c>
    </row>
    <row r="74" spans="1:20" x14ac:dyDescent="0.25">
      <c r="A74" s="3">
        <f t="shared" si="9"/>
        <v>8.4166666666666572</v>
      </c>
      <c r="B74" s="3">
        <f>'[1]5F - 6F - 7F - 8F'!$T74</f>
        <v>1.2284824842536177</v>
      </c>
      <c r="C74" s="3">
        <f>'[2]5F - 6F - 7F - 8F'!$T74</f>
        <v>1.2275635256103044</v>
      </c>
      <c r="D74" s="3">
        <f>'[3]5F - 6F - 7F - 8F'!$T74</f>
        <v>1.2689774438244283</v>
      </c>
      <c r="E74" s="3">
        <f t="shared" si="5"/>
        <v>1.2416744845627834</v>
      </c>
      <c r="F74" s="3"/>
      <c r="G74" s="3">
        <f>'[1]5F - 6F - 7F - 8F'!$O74</f>
        <v>1.0934217080974336</v>
      </c>
      <c r="H74" s="3">
        <f>'[2]5F - 6F - 7F - 8F'!$O74</f>
        <v>0.82630147048967284</v>
      </c>
      <c r="I74" s="3">
        <f>'[3]5F - 6F - 7F - 8F'!$O74</f>
        <v>1.1955143134285515</v>
      </c>
      <c r="J74" s="3">
        <f t="shared" si="6"/>
        <v>1.0384124973385527</v>
      </c>
      <c r="K74" s="3"/>
      <c r="L74" s="3">
        <f>'[1]5F - 6F - 7F - 8F'!$J74</f>
        <v>0.68119723596195736</v>
      </c>
      <c r="M74" s="3">
        <f>'[2]5F - 6F - 7F - 8F'!$J74</f>
        <v>0.70025771090928501</v>
      </c>
      <c r="N74" s="3">
        <f>'[3]5F - 6F - 7F - 8F'!$J74</f>
        <v>1.0968277154256665</v>
      </c>
      <c r="O74" s="3">
        <f t="shared" si="7"/>
        <v>0.82609422076563632</v>
      </c>
      <c r="P74" s="3"/>
      <c r="Q74" s="3">
        <f>'[1]5F - 6F - 7F - 8F'!$E74</f>
        <v>0.24773108113170131</v>
      </c>
      <c r="R74" s="3">
        <f>'[2]5F - 6F - 7F - 8F'!$E74</f>
        <v>0.31511820087795167</v>
      </c>
      <c r="S74" s="3">
        <f>'[3]5F - 6F - 7F - 8F'!$E74</f>
        <v>0.68757134120767893</v>
      </c>
      <c r="T74" s="3">
        <f t="shared" si="8"/>
        <v>0.41680687440577735</v>
      </c>
    </row>
    <row r="75" spans="1:20" x14ac:dyDescent="0.25">
      <c r="A75" s="3">
        <f t="shared" si="9"/>
        <v>8.4999999999999911</v>
      </c>
      <c r="B75" s="3">
        <f>'[1]5F - 6F - 7F - 8F'!$T75</f>
        <v>1.0576587444505796</v>
      </c>
      <c r="C75" s="3">
        <f>'[2]5F - 6F - 7F - 8F'!$T75</f>
        <v>1.164387695802934</v>
      </c>
      <c r="D75" s="3">
        <f>'[3]5F - 6F - 7F - 8F'!$T75</f>
        <v>1.2943524161525382</v>
      </c>
      <c r="E75" s="3">
        <f t="shared" si="5"/>
        <v>1.1721329521353505</v>
      </c>
      <c r="F75" s="3"/>
      <c r="G75" s="3">
        <f>'[1]5F - 6F - 7F - 8F'!$O75</f>
        <v>1.1662382460632055</v>
      </c>
      <c r="H75" s="3">
        <f>'[2]5F - 6F - 7F - 8F'!$O75</f>
        <v>0.84075446503381013</v>
      </c>
      <c r="I75" s="3">
        <f>'[3]5F - 6F - 7F - 8F'!$O75</f>
        <v>1.1134413595459602</v>
      </c>
      <c r="J75" s="3">
        <f t="shared" si="6"/>
        <v>1.0401446902143252</v>
      </c>
      <c r="K75" s="3"/>
      <c r="L75" s="3">
        <f>'[1]5F - 6F - 7F - 8F'!$J75</f>
        <v>0.69253669989736966</v>
      </c>
      <c r="M75" s="3">
        <f>'[2]5F - 6F - 7F - 8F'!$J75</f>
        <v>0.67846374618411476</v>
      </c>
      <c r="N75" s="3">
        <f>'[3]5F - 6F - 7F - 8F'!$J75</f>
        <v>1.1798923755439947</v>
      </c>
      <c r="O75" s="3">
        <f t="shared" si="7"/>
        <v>0.85029760720849301</v>
      </c>
      <c r="P75" s="3"/>
      <c r="Q75" s="3">
        <f>'[1]5F - 6F - 7F - 8F'!$E75</f>
        <v>0.25091541536649326</v>
      </c>
      <c r="R75" s="3">
        <f>'[2]5F - 6F - 7F - 8F'!$E75</f>
        <v>0.25769688584246625</v>
      </c>
      <c r="S75" s="3">
        <f>'[3]5F - 6F - 7F - 8F'!$E75</f>
        <v>0.57447784674994085</v>
      </c>
      <c r="T75" s="3">
        <f t="shared" si="8"/>
        <v>0.36103004931963345</v>
      </c>
    </row>
    <row r="76" spans="1:20" x14ac:dyDescent="0.25">
      <c r="A76" s="3">
        <f t="shared" si="9"/>
        <v>8.583333333333325</v>
      </c>
      <c r="B76" s="3">
        <f>'[1]5F - 6F - 7F - 8F'!$T76</f>
        <v>1.1498521039964376</v>
      </c>
      <c r="C76" s="3">
        <f>'[2]5F - 6F - 7F - 8F'!$T76</f>
        <v>1.3231996064317639</v>
      </c>
      <c r="D76" s="3">
        <f>'[3]5F - 6F - 7F - 8F'!$T76</f>
        <v>1.2769157074369111</v>
      </c>
      <c r="E76" s="3">
        <f t="shared" si="5"/>
        <v>1.2499891392883709</v>
      </c>
      <c r="F76" s="3"/>
      <c r="G76" s="3">
        <f>'[1]5F - 6F - 7F - 8F'!$O76</f>
        <v>1.2186854546560861</v>
      </c>
      <c r="H76" s="3">
        <f>'[2]5F - 6F - 7F - 8F'!$O76</f>
        <v>0.96224451116480814</v>
      </c>
      <c r="I76" s="3">
        <f>'[3]5F - 6F - 7F - 8F'!$O76</f>
        <v>1.0683528769249355</v>
      </c>
      <c r="J76" s="3">
        <f t="shared" si="6"/>
        <v>1.0830942809152766</v>
      </c>
      <c r="K76" s="3"/>
      <c r="L76" s="3">
        <f>'[1]5F - 6F - 7F - 8F'!$J76</f>
        <v>0.60719385206274201</v>
      </c>
      <c r="M76" s="3">
        <f>'[2]5F - 6F - 7F - 8F'!$J76</f>
        <v>0.61408632572796173</v>
      </c>
      <c r="N76" s="3">
        <f>'[3]5F - 6F - 7F - 8F'!$J76</f>
        <v>1.1225668962965367</v>
      </c>
      <c r="O76" s="3">
        <f t="shared" si="7"/>
        <v>0.78128235802908019</v>
      </c>
      <c r="P76" s="3"/>
      <c r="Q76" s="3">
        <f>'[1]5F - 6F - 7F - 8F'!$E76</f>
        <v>0.25121796403432023</v>
      </c>
      <c r="R76" s="3">
        <f>'[2]5F - 6F - 7F - 8F'!$E76</f>
        <v>0.28400592491651322</v>
      </c>
      <c r="S76" s="3">
        <f>'[3]5F - 6F - 7F - 8F'!$E76</f>
        <v>0.53008281198286311</v>
      </c>
      <c r="T76" s="3">
        <f t="shared" si="8"/>
        <v>0.3551022336445655</v>
      </c>
    </row>
    <row r="77" spans="1:20" x14ac:dyDescent="0.25">
      <c r="A77" s="3">
        <f t="shared" si="9"/>
        <v>8.666666666666659</v>
      </c>
      <c r="B77" s="3">
        <f>'[1]5F - 6F - 7F - 8F'!$T77</f>
        <v>1.0890649879704921</v>
      </c>
      <c r="C77" s="3">
        <f>'[2]5F - 6F - 7F - 8F'!$T77</f>
        <v>1.3801364671509935</v>
      </c>
      <c r="D77" s="3">
        <f>'[3]5F - 6F - 7F - 8F'!$T77</f>
        <v>1.3821119428897422</v>
      </c>
      <c r="E77" s="3">
        <f t="shared" si="5"/>
        <v>1.2837711326704093</v>
      </c>
      <c r="F77" s="3"/>
      <c r="G77" s="3">
        <f>'[1]5F - 6F - 7F - 8F'!$O77</f>
        <v>1.4855588963342234</v>
      </c>
      <c r="H77" s="3">
        <f>'[2]5F - 6F - 7F - 8F'!$O77</f>
        <v>1.0159436250524951</v>
      </c>
      <c r="I77" s="3">
        <f>'[3]5F - 6F - 7F - 8F'!$O77</f>
        <v>1.1450886465655679</v>
      </c>
      <c r="J77" s="3">
        <f t="shared" si="6"/>
        <v>1.215530389317429</v>
      </c>
      <c r="K77" s="3"/>
      <c r="L77" s="3">
        <f>'[1]5F - 6F - 7F - 8F'!$J77</f>
        <v>0.71418319509402906</v>
      </c>
      <c r="M77" s="3">
        <f>'[2]5F - 6F - 7F - 8F'!$J77</f>
        <v>0.63110062084835394</v>
      </c>
      <c r="N77" s="3">
        <f>'[3]5F - 6F - 7F - 8F'!$J77</f>
        <v>0.95317244382099675</v>
      </c>
      <c r="O77" s="3">
        <f t="shared" si="7"/>
        <v>0.76615208658779321</v>
      </c>
      <c r="P77" s="3"/>
      <c r="Q77" s="3">
        <f>'[1]5F - 6F - 7F - 8F'!$E77</f>
        <v>0.24967224564931723</v>
      </c>
      <c r="R77" s="3">
        <f>'[2]5F - 6F - 7F - 8F'!$E77</f>
        <v>0.29726346838411621</v>
      </c>
      <c r="S77" s="3">
        <f>'[3]5F - 6F - 7F - 8F'!$E77</f>
        <v>0.546372213968498</v>
      </c>
      <c r="T77" s="3">
        <f t="shared" si="8"/>
        <v>0.36443597600064387</v>
      </c>
    </row>
    <row r="78" spans="1:20" x14ac:dyDescent="0.25">
      <c r="A78" s="3">
        <f t="shared" si="9"/>
        <v>8.7499999999999929</v>
      </c>
      <c r="B78" s="3">
        <f>'[1]5F - 6F - 7F - 8F'!$T78</f>
        <v>1.2192179708365747</v>
      </c>
      <c r="C78" s="3">
        <f>'[2]5F - 6F - 7F - 8F'!$T78</f>
        <v>1.2732701054967699</v>
      </c>
      <c r="D78" s="3">
        <f>'[3]5F - 6F - 7F - 8F'!$T78</f>
        <v>1.397846418966413</v>
      </c>
      <c r="E78" s="3">
        <f t="shared" si="5"/>
        <v>1.2967781650999193</v>
      </c>
      <c r="F78" s="3"/>
      <c r="G78" s="3">
        <f>'[1]5F - 6F - 7F - 8F'!$O78</f>
        <v>1.056827215325191</v>
      </c>
      <c r="H78" s="3">
        <f>'[2]5F - 6F - 7F - 8F'!$O78</f>
        <v>1.0857990145084895</v>
      </c>
      <c r="I78" s="3">
        <f>'[3]5F - 6F - 7F - 8F'!$O78</f>
        <v>1.1924223430952456</v>
      </c>
      <c r="J78" s="3">
        <f t="shared" si="6"/>
        <v>1.1116828576429754</v>
      </c>
      <c r="K78" s="3"/>
      <c r="L78" s="3">
        <f>'[1]5F - 6F - 7F - 8F'!$J78</f>
        <v>0.6299128113560557</v>
      </c>
      <c r="M78" s="3">
        <f>'[2]5F - 6F - 7F - 8F'!$J78</f>
        <v>0.68768724389566427</v>
      </c>
      <c r="N78" s="3">
        <f>'[3]5F - 6F - 7F - 8F'!$J78</f>
        <v>1.0151793815796626</v>
      </c>
      <c r="O78" s="3">
        <f t="shared" si="7"/>
        <v>0.77759314561046089</v>
      </c>
      <c r="P78" s="3"/>
      <c r="Q78" s="3">
        <f>'[1]5F - 6F - 7F - 8F'!$E78</f>
        <v>0.24618276562075439</v>
      </c>
      <c r="R78" s="3">
        <f>'[2]5F - 6F - 7F - 8F'!$E78</f>
        <v>0.3013967298195393</v>
      </c>
      <c r="S78" s="3">
        <f>'[3]5F - 6F - 7F - 8F'!$E78</f>
        <v>0.54226295050326878</v>
      </c>
      <c r="T78" s="3">
        <f t="shared" si="8"/>
        <v>0.36328081531452083</v>
      </c>
    </row>
    <row r="79" spans="1:20" x14ac:dyDescent="0.25">
      <c r="A79" s="3">
        <f t="shared" si="9"/>
        <v>8.8333333333333268</v>
      </c>
      <c r="B79" s="3">
        <f>'[1]5F - 6F - 7F - 8F'!$T79</f>
        <v>0.97061004810238904</v>
      </c>
      <c r="C79" s="3">
        <f>'[2]5F - 6F - 7F - 8F'!$T79</f>
        <v>1.1863584682403818</v>
      </c>
      <c r="D79" s="3">
        <f>'[3]5F - 6F - 7F - 8F'!$T79</f>
        <v>1.5131393743191857</v>
      </c>
      <c r="E79" s="3">
        <f t="shared" si="5"/>
        <v>1.2233692968873189</v>
      </c>
      <c r="F79" s="3"/>
      <c r="G79" s="3">
        <f>'[1]5F - 6F - 7F - 8F'!$O79</f>
        <v>1.1677118882309843</v>
      </c>
      <c r="H79" s="3">
        <f>'[2]5F - 6F - 7F - 8F'!$O79</f>
        <v>1.0144980986892482</v>
      </c>
      <c r="I79" s="3">
        <f>'[3]5F - 6F - 7F - 8F'!$O79</f>
        <v>1.2342229258009911</v>
      </c>
      <c r="J79" s="3">
        <f t="shared" si="6"/>
        <v>1.1388109709070744</v>
      </c>
      <c r="K79" s="3"/>
      <c r="L79" s="3">
        <f>'[1]5F - 6F - 7F - 8F'!$J79</f>
        <v>0.6839557551087192</v>
      </c>
      <c r="M79" s="3">
        <f>'[2]5F - 6F - 7F - 8F'!$J79</f>
        <v>0.6862474640382501</v>
      </c>
      <c r="N79" s="3">
        <f>'[3]5F - 6F - 7F - 8F'!$J79</f>
        <v>1.0788818178714144</v>
      </c>
      <c r="O79" s="3">
        <f t="shared" si="7"/>
        <v>0.81636167900612788</v>
      </c>
      <c r="P79" s="3"/>
      <c r="Q79" s="3">
        <f>'[1]5F - 6F - 7F - 8F'!$E79</f>
        <v>0.248177371251109</v>
      </c>
      <c r="R79" s="3">
        <f>'[2]5F - 6F - 7F - 8F'!$E79</f>
        <v>0.3116668688564429</v>
      </c>
      <c r="S79" s="3">
        <f>'[3]5F - 6F - 7F - 8F'!$E79</f>
        <v>0.51873413501746746</v>
      </c>
      <c r="T79" s="3">
        <f t="shared" si="8"/>
        <v>0.35952612504167308</v>
      </c>
    </row>
    <row r="80" spans="1:20" x14ac:dyDescent="0.25">
      <c r="A80" s="3">
        <f t="shared" si="9"/>
        <v>8.9166666666666607</v>
      </c>
      <c r="B80" s="3">
        <f>'[1]5F - 6F - 7F - 8F'!$T80</f>
        <v>1.2009607809570784</v>
      </c>
      <c r="C80" s="3">
        <f>'[2]5F - 6F - 7F - 8F'!$T80</f>
        <v>1.3639619138874564</v>
      </c>
      <c r="D80" s="3">
        <f>'[3]5F - 6F - 7F - 8F'!$T80</f>
        <v>1.5454700131594943</v>
      </c>
      <c r="E80" s="3">
        <f t="shared" si="5"/>
        <v>1.37013090266801</v>
      </c>
      <c r="F80" s="3"/>
      <c r="G80" s="3">
        <f>'[1]5F - 6F - 7F - 8F'!$O80</f>
        <v>1.2594378877392212</v>
      </c>
      <c r="H80" s="3">
        <f>'[2]5F - 6F - 7F - 8F'!$O80</f>
        <v>1.1069940136263126</v>
      </c>
      <c r="I80" s="3">
        <f>'[3]5F - 6F - 7F - 8F'!$O80</f>
        <v>1.238959960159131</v>
      </c>
      <c r="J80" s="3">
        <f t="shared" si="6"/>
        <v>1.2017972871748883</v>
      </c>
      <c r="K80" s="3"/>
      <c r="L80" s="3">
        <f>'[1]5F - 6F - 7F - 8F'!$J80</f>
        <v>0.53301049090122588</v>
      </c>
      <c r="M80" s="3">
        <f>'[2]5F - 6F - 7F - 8F'!$J80</f>
        <v>0.64757420100545871</v>
      </c>
      <c r="N80" s="3">
        <f>'[3]5F - 6F - 7F - 8F'!$J80</f>
        <v>1.0793490985018934</v>
      </c>
      <c r="O80" s="3">
        <f t="shared" si="7"/>
        <v>0.75331126346952593</v>
      </c>
      <c r="P80" s="3"/>
      <c r="Q80" s="3">
        <f>'[1]5F - 6F - 7F - 8F'!$E80</f>
        <v>0.26502687903544364</v>
      </c>
      <c r="R80" s="3">
        <f>'[2]5F - 6F - 7F - 8F'!$E80</f>
        <v>0.28756702770221793</v>
      </c>
      <c r="S80" s="3">
        <f>'[3]5F - 6F - 7F - 8F'!$E80</f>
        <v>0.53826924868691983</v>
      </c>
      <c r="T80" s="3">
        <f t="shared" si="8"/>
        <v>0.36362105180819376</v>
      </c>
    </row>
    <row r="81" spans="1:20" x14ac:dyDescent="0.25">
      <c r="A81" s="3">
        <f t="shared" si="9"/>
        <v>8.9999999999999947</v>
      </c>
      <c r="B81" s="3">
        <f>'[1]5F - 6F - 7F - 8F'!$T81</f>
        <v>1.1571143312883503</v>
      </c>
      <c r="C81" s="3">
        <f>'[2]5F - 6F - 7F - 8F'!$T81</f>
        <v>1.2722945580896974</v>
      </c>
      <c r="D81" s="3">
        <f>'[3]5F - 6F - 7F - 8F'!$T81</f>
        <v>1.5284654337607853</v>
      </c>
      <c r="E81" s="3">
        <f t="shared" si="5"/>
        <v>1.3192914410462777</v>
      </c>
      <c r="F81" s="3"/>
      <c r="G81" s="3">
        <f>'[1]5F - 6F - 7F - 8F'!$O81</f>
        <v>1.1132905764345509</v>
      </c>
      <c r="H81" s="3">
        <f>'[2]5F - 6F - 7F - 8F'!$O81</f>
        <v>1.1308325794659175</v>
      </c>
      <c r="I81" s="3">
        <f>'[3]5F - 6F - 7F - 8F'!$O81</f>
        <v>1.1516384911562243</v>
      </c>
      <c r="J81" s="3">
        <f t="shared" si="6"/>
        <v>1.1319205490188977</v>
      </c>
      <c r="K81" s="3"/>
      <c r="L81" s="3">
        <f>'[1]5F - 6F - 7F - 8F'!$J81</f>
        <v>0.47930278133686438</v>
      </c>
      <c r="M81" s="3">
        <f>'[2]5F - 6F - 7F - 8F'!$J81</f>
        <v>0.59575163901073114</v>
      </c>
      <c r="N81" s="3">
        <f>'[3]5F - 6F - 7F - 8F'!$J81</f>
        <v>1.0343174864964297</v>
      </c>
      <c r="O81" s="3">
        <f t="shared" si="7"/>
        <v>0.70312396894800833</v>
      </c>
      <c r="P81" s="3"/>
      <c r="Q81" s="3">
        <f>'[1]5F - 6F - 7F - 8F'!$E81</f>
        <v>0.27728261316700081</v>
      </c>
      <c r="R81" s="3">
        <f>'[2]5F - 6F - 7F - 8F'!$E81</f>
        <v>0.2756672766278479</v>
      </c>
      <c r="S81" s="3">
        <f>'[3]5F - 6F - 7F - 8F'!$E81</f>
        <v>0.53876028328629466</v>
      </c>
      <c r="T81" s="3">
        <f t="shared" si="8"/>
        <v>0.36390339102704777</v>
      </c>
    </row>
    <row r="82" spans="1:20" x14ac:dyDescent="0.25">
      <c r="A82" s="3">
        <f t="shared" si="9"/>
        <v>9.0833333333333286</v>
      </c>
      <c r="B82" s="3">
        <f>'[1]5F - 6F - 7F - 8F'!$T82</f>
        <v>1.0122470489269593</v>
      </c>
      <c r="C82" s="3">
        <f>'[2]5F - 6F - 7F - 8F'!$T82</f>
        <v>1.5797398204657431</v>
      </c>
      <c r="D82" s="3">
        <f>'[3]5F - 6F - 7F - 8F'!$T82</f>
        <v>1.4516182569121578</v>
      </c>
      <c r="E82" s="3">
        <f t="shared" si="5"/>
        <v>1.3478683754349534</v>
      </c>
      <c r="F82" s="3"/>
      <c r="G82" s="3">
        <f>'[1]5F - 6F - 7F - 8F'!$O82</f>
        <v>1.0343695335876233</v>
      </c>
      <c r="H82" s="3">
        <f>'[2]5F - 6F - 7F - 8F'!$O82</f>
        <v>1.0033792004397353</v>
      </c>
      <c r="I82" s="3">
        <f>'[3]5F - 6F - 7F - 8F'!$O82</f>
        <v>1.0899184280814478</v>
      </c>
      <c r="J82" s="3">
        <f t="shared" si="6"/>
        <v>1.0425557207029355</v>
      </c>
      <c r="K82" s="3"/>
      <c r="L82" s="3">
        <f>'[1]5F - 6F - 7F - 8F'!$J82</f>
        <v>0.52706193347849539</v>
      </c>
      <c r="M82" s="3">
        <f>'[2]5F - 6F - 7F - 8F'!$J82</f>
        <v>0.6684189568485468</v>
      </c>
      <c r="N82" s="3">
        <f>'[3]5F - 6F - 7F - 8F'!$J82</f>
        <v>1.0301288863919917</v>
      </c>
      <c r="O82" s="3">
        <f t="shared" si="7"/>
        <v>0.74186992557301135</v>
      </c>
      <c r="P82" s="3"/>
      <c r="Q82" s="3">
        <f>'[1]5F - 6F - 7F - 8F'!$E82</f>
        <v>0.30259266355985492</v>
      </c>
      <c r="R82" s="3">
        <f>'[2]5F - 6F - 7F - 8F'!$E82</f>
        <v>0.29981673476705634</v>
      </c>
      <c r="S82" s="3">
        <f>'[3]5F - 6F - 7F - 8F'!$E82</f>
        <v>0.53291161828216083</v>
      </c>
      <c r="T82" s="3">
        <f t="shared" si="8"/>
        <v>0.3784403388696907</v>
      </c>
    </row>
    <row r="83" spans="1:20" x14ac:dyDescent="0.25">
      <c r="A83" s="3">
        <f t="shared" si="9"/>
        <v>9.1666666666666625</v>
      </c>
      <c r="B83" s="3">
        <f>'[1]5F - 6F - 7F - 8F'!$T83</f>
        <v>1.0719619690909432</v>
      </c>
      <c r="C83" s="3">
        <f>'[2]5F - 6F - 7F - 8F'!$T83</f>
        <v>1.4395548799274476</v>
      </c>
      <c r="D83" s="3">
        <f>'[3]5F - 6F - 7F - 8F'!$T83</f>
        <v>1.3590621749397696</v>
      </c>
      <c r="E83" s="3">
        <f t="shared" si="5"/>
        <v>1.2901930079860535</v>
      </c>
      <c r="F83" s="3"/>
      <c r="G83" s="3">
        <f>'[1]5F - 6F - 7F - 8F'!$O83</f>
        <v>1.0768238694898546</v>
      </c>
      <c r="H83" s="3">
        <f>'[2]5F - 6F - 7F - 8F'!$O83</f>
        <v>0.88722690026956774</v>
      </c>
      <c r="I83" s="3">
        <f>'[3]5F - 6F - 7F - 8F'!$O83</f>
        <v>1.1482699760569783</v>
      </c>
      <c r="J83" s="3">
        <f t="shared" si="6"/>
        <v>1.0374402486054668</v>
      </c>
      <c r="K83" s="3"/>
      <c r="L83" s="3">
        <f>'[1]5F - 6F - 7F - 8F'!$J83</f>
        <v>0.55600865959091583</v>
      </c>
      <c r="M83" s="3">
        <f>'[2]5F - 6F - 7F - 8F'!$J83</f>
        <v>0.56612902140300392</v>
      </c>
      <c r="N83" s="3">
        <f>'[3]5F - 6F - 7F - 8F'!$J83</f>
        <v>0.95331481254326556</v>
      </c>
      <c r="O83" s="3">
        <f t="shared" si="7"/>
        <v>0.69181749784572855</v>
      </c>
      <c r="P83" s="3"/>
      <c r="Q83" s="3">
        <f>'[1]5F - 6F - 7F - 8F'!$E83</f>
        <v>0.2248644813868966</v>
      </c>
      <c r="R83" s="3">
        <f>'[2]5F - 6F - 7F - 8F'!$E83</f>
        <v>0.30318895028783643</v>
      </c>
      <c r="S83" s="3">
        <f>'[3]5F - 6F - 7F - 8F'!$E83</f>
        <v>0.5672801959292495</v>
      </c>
      <c r="T83" s="3">
        <f t="shared" si="8"/>
        <v>0.36511120920132756</v>
      </c>
    </row>
    <row r="84" spans="1:20" x14ac:dyDescent="0.25">
      <c r="A84" s="3">
        <f t="shared" si="9"/>
        <v>9.2499999999999964</v>
      </c>
      <c r="B84" s="3">
        <f>'[1]5F - 6F - 7F - 8F'!$T84</f>
        <v>1.0878304451890146</v>
      </c>
      <c r="C84" s="3">
        <f>'[2]5F - 6F - 7F - 8F'!$T84</f>
        <v>1.2612256642887694</v>
      </c>
      <c r="D84" s="3">
        <f>'[3]5F - 6F - 7F - 8F'!$T84</f>
        <v>1.362194164725381</v>
      </c>
      <c r="E84" s="3">
        <f t="shared" si="5"/>
        <v>1.2370834247343885</v>
      </c>
      <c r="F84" s="3"/>
      <c r="G84" s="3">
        <f>'[1]5F - 6F - 7F - 8F'!$O84</f>
        <v>1.0025704170273058</v>
      </c>
      <c r="H84" s="3">
        <f>'[2]5F - 6F - 7F - 8F'!$O84</f>
        <v>0.91389694487405637</v>
      </c>
      <c r="I84" s="3">
        <f>'[3]5F - 6F - 7F - 8F'!$O84</f>
        <v>1.2512096352520936</v>
      </c>
      <c r="J84" s="3">
        <f t="shared" si="6"/>
        <v>1.0558923323844853</v>
      </c>
      <c r="K84" s="3"/>
      <c r="L84" s="3">
        <f>'[1]5F - 6F - 7F - 8F'!$J84</f>
        <v>0.54807737202893347</v>
      </c>
      <c r="M84" s="3">
        <f>'[2]5F - 6F - 7F - 8F'!$J84</f>
        <v>0.63117906026341353</v>
      </c>
      <c r="N84" s="3">
        <f>'[3]5F - 6F - 7F - 8F'!$J84</f>
        <v>0.98230850232353173</v>
      </c>
      <c r="O84" s="3">
        <f t="shared" si="7"/>
        <v>0.72052164487195958</v>
      </c>
      <c r="P84" s="3"/>
      <c r="Q84" s="3">
        <f>'[1]5F - 6F - 7F - 8F'!$E84</f>
        <v>0.27677737447758033</v>
      </c>
      <c r="R84" s="3">
        <f>'[2]5F - 6F - 7F - 8F'!$E84</f>
        <v>0.31827916844586873</v>
      </c>
      <c r="S84" s="3">
        <f>'[3]5F - 6F - 7F - 8F'!$E84</f>
        <v>0.61643602584674428</v>
      </c>
      <c r="T84" s="3">
        <f t="shared" si="8"/>
        <v>0.40383085625673115</v>
      </c>
    </row>
    <row r="85" spans="1:20" x14ac:dyDescent="0.25">
      <c r="A85" s="3">
        <f t="shared" si="9"/>
        <v>9.3333333333333304</v>
      </c>
      <c r="B85" s="3">
        <f>'[1]5F - 6F - 7F - 8F'!$T85</f>
        <v>1.2089263624968973</v>
      </c>
      <c r="C85" s="3">
        <f>'[2]5F - 6F - 7F - 8F'!$T85</f>
        <v>1.1321448761640847</v>
      </c>
      <c r="D85" s="3">
        <f>'[3]5F - 6F - 7F - 8F'!$T85</f>
        <v>1.4300741028525454</v>
      </c>
      <c r="E85" s="3">
        <f t="shared" si="5"/>
        <v>1.2570484471711758</v>
      </c>
      <c r="F85" s="3"/>
      <c r="G85" s="3">
        <f>'[1]5F - 6F - 7F - 8F'!$O85</f>
        <v>0.8301340492010334</v>
      </c>
      <c r="H85" s="3">
        <f>'[2]5F - 6F - 7F - 8F'!$O85</f>
        <v>0.93642514021038881</v>
      </c>
      <c r="I85" s="3">
        <f>'[3]5F - 6F - 7F - 8F'!$O85</f>
        <v>1.2979165557472678</v>
      </c>
      <c r="J85" s="3">
        <f t="shared" si="6"/>
        <v>1.0214919150528967</v>
      </c>
      <c r="K85" s="3"/>
      <c r="L85" s="3">
        <f>'[1]5F - 6F - 7F - 8F'!$J85</f>
        <v>0.54890304289442937</v>
      </c>
      <c r="M85" s="3">
        <f>'[2]5F - 6F - 7F - 8F'!$J85</f>
        <v>0.49122919152821365</v>
      </c>
      <c r="N85" s="3">
        <f>'[3]5F - 6F - 7F - 8F'!$J85</f>
        <v>0.92535831023024417</v>
      </c>
      <c r="O85" s="3">
        <f t="shared" si="7"/>
        <v>0.65516351488429569</v>
      </c>
      <c r="P85" s="3"/>
      <c r="Q85" s="3">
        <f>'[1]5F - 6F - 7F - 8F'!$E85</f>
        <v>0.3676689205957841</v>
      </c>
      <c r="R85" s="3">
        <f>'[2]5F - 6F - 7F - 8F'!$E85</f>
        <v>0.29544555908107251</v>
      </c>
      <c r="S85" s="3">
        <f>'[3]5F - 6F - 7F - 8F'!$E85</f>
        <v>0.56718272668021996</v>
      </c>
      <c r="T85" s="3">
        <f t="shared" si="8"/>
        <v>0.41009906878569219</v>
      </c>
    </row>
    <row r="86" spans="1:20" x14ac:dyDescent="0.25">
      <c r="A86" s="3">
        <f t="shared" si="9"/>
        <v>9.4166666666666643</v>
      </c>
      <c r="B86" s="3">
        <f>'[1]5F - 6F - 7F - 8F'!$T86</f>
        <v>1.256635206715885</v>
      </c>
      <c r="C86" s="3">
        <f>'[2]5F - 6F - 7F - 8F'!$T86</f>
        <v>1.1096166797071891</v>
      </c>
      <c r="D86" s="3">
        <f>'[3]5F - 6F - 7F - 8F'!$T86</f>
        <v>1.2290563799885068</v>
      </c>
      <c r="E86" s="3">
        <f t="shared" si="5"/>
        <v>1.1984360888038603</v>
      </c>
      <c r="F86" s="3"/>
      <c r="G86" s="3">
        <f>'[1]5F - 6F - 7F - 8F'!$O86</f>
        <v>0.932179781817984</v>
      </c>
      <c r="H86" s="3">
        <f>'[2]5F - 6F - 7F - 8F'!$O86</f>
        <v>1.069950361510424</v>
      </c>
      <c r="I86" s="3">
        <f>'[3]5F - 6F - 7F - 8F'!$O86</f>
        <v>1.3623708474692247</v>
      </c>
      <c r="J86" s="3">
        <f t="shared" si="6"/>
        <v>1.1215003302658777</v>
      </c>
      <c r="K86" s="3"/>
      <c r="L86" s="3">
        <f>'[1]5F - 6F - 7F - 8F'!$J86</f>
        <v>0.42961409637299713</v>
      </c>
      <c r="M86" s="3">
        <f>'[2]5F - 6F - 7F - 8F'!$J86</f>
        <v>0.4938058083882344</v>
      </c>
      <c r="N86" s="3">
        <f>'[3]5F - 6F - 7F - 8F'!$J86</f>
        <v>0.96095511487778384</v>
      </c>
      <c r="O86" s="3">
        <f t="shared" si="7"/>
        <v>0.6281250065463384</v>
      </c>
      <c r="P86" s="3"/>
      <c r="Q86" s="3">
        <f>'[1]5F - 6F - 7F - 8F'!$E86</f>
        <v>0.34942648775782115</v>
      </c>
      <c r="R86" s="3">
        <f>'[2]5F - 6F - 7F - 8F'!$E86</f>
        <v>0.27245000370711941</v>
      </c>
      <c r="S86" s="3">
        <f>'[3]5F - 6F - 7F - 8F'!$E86</f>
        <v>0.48861833085927553</v>
      </c>
      <c r="T86" s="3">
        <f t="shared" si="8"/>
        <v>0.37016494077473872</v>
      </c>
    </row>
    <row r="87" spans="1:20" x14ac:dyDescent="0.25">
      <c r="A87" s="3">
        <f t="shared" si="9"/>
        <v>9.4999999999999982</v>
      </c>
      <c r="B87" s="3">
        <f>'[1]5F - 6F - 7F - 8F'!$T87</f>
        <v>1.257378324151587</v>
      </c>
      <c r="C87" s="3">
        <f>'[2]5F - 6F - 7F - 8F'!$T87</f>
        <v>1.0761659749737968</v>
      </c>
      <c r="D87" s="3">
        <f>'[3]5F - 6F - 7F - 8F'!$T87</f>
        <v>1.2690922326750989</v>
      </c>
      <c r="E87" s="3">
        <f t="shared" si="5"/>
        <v>1.2008788439334943</v>
      </c>
      <c r="F87" s="3"/>
      <c r="G87" s="3">
        <f>'[1]5F - 6F - 7F - 8F'!$O87</f>
        <v>0.98807958717958899</v>
      </c>
      <c r="H87" s="3">
        <f>'[2]5F - 6F - 7F - 8F'!$O87</f>
        <v>1.2223375788777446</v>
      </c>
      <c r="I87" s="3">
        <f>'[3]5F - 6F - 7F - 8F'!$O87</f>
        <v>1.4216916299706912</v>
      </c>
      <c r="J87" s="3">
        <f t="shared" si="6"/>
        <v>1.2107029320093416</v>
      </c>
      <c r="K87" s="3"/>
      <c r="L87" s="3">
        <f>'[1]5F - 6F - 7F - 8F'!$J87</f>
        <v>0.48863904346333614</v>
      </c>
      <c r="M87" s="3">
        <f>'[2]5F - 6F - 7F - 8F'!$J87</f>
        <v>0.51069658952577646</v>
      </c>
      <c r="N87" s="3">
        <f>'[3]5F - 6F - 7F - 8F'!$J87</f>
        <v>0.92911705442092862</v>
      </c>
      <c r="O87" s="3">
        <f t="shared" si="7"/>
        <v>0.64281756247001376</v>
      </c>
      <c r="P87" s="3"/>
      <c r="Q87" s="3">
        <f>'[1]5F - 6F - 7F - 8F'!$E87</f>
        <v>0.33887113965324667</v>
      </c>
      <c r="R87" s="3">
        <f>'[2]5F - 6F - 7F - 8F'!$E87</f>
        <v>0.27490335862918946</v>
      </c>
      <c r="S87" s="3">
        <f>'[3]5F - 6F - 7F - 8F'!$E87</f>
        <v>0.48873589528849337</v>
      </c>
      <c r="T87" s="3">
        <f t="shared" si="8"/>
        <v>0.36750346452364319</v>
      </c>
    </row>
    <row r="88" spans="1:20" x14ac:dyDescent="0.25">
      <c r="A88" s="3">
        <f t="shared" si="9"/>
        <v>9.5833333333333321</v>
      </c>
      <c r="B88" s="3">
        <f>'[1]5F - 6F - 7F - 8F'!$T88</f>
        <v>1.1477684787118962</v>
      </c>
      <c r="C88" s="3">
        <f>'[2]5F - 6F - 7F - 8F'!$T88</f>
        <v>1.1847010123563515</v>
      </c>
      <c r="D88" s="3">
        <f>'[3]5F - 6F - 7F - 8F'!$T88</f>
        <v>1.2820353487986269</v>
      </c>
      <c r="E88" s="3">
        <f t="shared" si="5"/>
        <v>1.2048349466222916</v>
      </c>
      <c r="F88" s="3"/>
      <c r="G88" s="3">
        <f>'[1]5F - 6F - 7F - 8F'!$O88</f>
        <v>0.87935664671843683</v>
      </c>
      <c r="H88" s="3">
        <f>'[2]5F - 6F - 7F - 8F'!$O88</f>
        <v>1.1683420709637109</v>
      </c>
      <c r="I88" s="3">
        <f>'[3]5F - 6F - 7F - 8F'!$O88</f>
        <v>1.4244483326021331</v>
      </c>
      <c r="J88" s="3">
        <f t="shared" si="6"/>
        <v>1.1573823500947604</v>
      </c>
      <c r="K88" s="3"/>
      <c r="L88" s="3">
        <f>'[1]5F - 6F - 7F - 8F'!$J88</f>
        <v>0.55543977515280962</v>
      </c>
      <c r="M88" s="3">
        <f>'[2]5F - 6F - 7F - 8F'!$J88</f>
        <v>0.55273372556813438</v>
      </c>
      <c r="N88" s="3">
        <f>'[3]5F - 6F - 7F - 8F'!$J88</f>
        <v>0.79323597089195319</v>
      </c>
      <c r="O88" s="3">
        <f t="shared" si="7"/>
        <v>0.63380315720429914</v>
      </c>
      <c r="P88" s="3"/>
      <c r="Q88" s="3">
        <f>'[1]5F - 6F - 7F - 8F'!$E88</f>
        <v>0.32813418377148745</v>
      </c>
      <c r="R88" s="3">
        <f>'[2]5F - 6F - 7F - 8F'!$E88</f>
        <v>0.25958396291878882</v>
      </c>
      <c r="S88" s="3">
        <f>'[3]5F - 6F - 7F - 8F'!$E88</f>
        <v>0.48503834458947787</v>
      </c>
      <c r="T88" s="3">
        <f t="shared" si="8"/>
        <v>0.35758549709325144</v>
      </c>
    </row>
    <row r="89" spans="1:20" x14ac:dyDescent="0.25">
      <c r="A89" s="3">
        <f t="shared" si="9"/>
        <v>9.6666666666666661</v>
      </c>
      <c r="B89" s="3">
        <f>'[1]5F - 6F - 7F - 8F'!$T89</f>
        <v>1.1958359019934508</v>
      </c>
      <c r="C89" s="3">
        <f>'[2]5F - 6F - 7F - 8F'!$T89</f>
        <v>1.106314566693072</v>
      </c>
      <c r="D89" s="3">
        <f>'[3]5F - 6F - 7F - 8F'!$T89</f>
        <v>1.3483673565787149</v>
      </c>
      <c r="E89" s="3">
        <f t="shared" si="5"/>
        <v>1.2168392750884125</v>
      </c>
      <c r="F89" s="3"/>
      <c r="G89" s="3">
        <f>'[1]5F - 6F - 7F - 8F'!$O89</f>
        <v>0.77826858472368876</v>
      </c>
      <c r="H89" s="3">
        <f>'[2]5F - 6F - 7F - 8F'!$O89</f>
        <v>1.191460888275615</v>
      </c>
      <c r="I89" s="3">
        <f>'[3]5F - 6F - 7F - 8F'!$O89</f>
        <v>1.5446817389406273</v>
      </c>
      <c r="J89" s="3">
        <f t="shared" si="6"/>
        <v>1.171470403979977</v>
      </c>
      <c r="K89" s="3"/>
      <c r="L89" s="3">
        <f>'[1]5F - 6F - 7F - 8F'!$J89</f>
        <v>0.60876296253383</v>
      </c>
      <c r="M89" s="3">
        <f>'[2]5F - 6F - 7F - 8F'!$J89</f>
        <v>0.48534264574059766</v>
      </c>
      <c r="N89" s="3">
        <f>'[3]5F - 6F - 7F - 8F'!$J89</f>
        <v>0.93003144956445527</v>
      </c>
      <c r="O89" s="3">
        <f t="shared" si="7"/>
        <v>0.67471235261296092</v>
      </c>
      <c r="P89" s="3"/>
      <c r="Q89" s="3">
        <f>'[1]5F - 6F - 7F - 8F'!$E89</f>
        <v>0.27209404398590392</v>
      </c>
      <c r="R89" s="3">
        <f>'[2]5F - 6F - 7F - 8F'!$E89</f>
        <v>0.26126126283978335</v>
      </c>
      <c r="S89" s="3">
        <f>'[3]5F - 6F - 7F - 8F'!$E89</f>
        <v>0.53126893449880641</v>
      </c>
      <c r="T89" s="3">
        <f t="shared" si="8"/>
        <v>0.35487474710816458</v>
      </c>
    </row>
    <row r="90" spans="1:20" x14ac:dyDescent="0.25">
      <c r="A90" s="3">
        <f t="shared" si="9"/>
        <v>9.75</v>
      </c>
      <c r="B90" s="3">
        <f>'[1]5F - 6F - 7F - 8F'!$T90</f>
        <v>1.2813251001131443</v>
      </c>
      <c r="C90" s="3">
        <f>'[2]5F - 6F - 7F - 8F'!$T90</f>
        <v>1.0967644522625037</v>
      </c>
      <c r="D90" s="3">
        <f>'[3]5F - 6F - 7F - 8F'!$T90</f>
        <v>1.2662150432902539</v>
      </c>
      <c r="E90" s="3">
        <f t="shared" si="5"/>
        <v>1.2147681985553007</v>
      </c>
      <c r="F90" s="3"/>
      <c r="G90" s="3">
        <f>'[1]5F - 6F - 7F - 8F'!$O90</f>
        <v>0.77357151549561221</v>
      </c>
      <c r="H90" s="3">
        <f>'[2]5F - 6F - 7F - 8F'!$O90</f>
        <v>1.0166271730088396</v>
      </c>
      <c r="I90" s="3">
        <f>'[3]5F - 6F - 7F - 8F'!$O90</f>
        <v>1.496349592949445</v>
      </c>
      <c r="J90" s="3">
        <f t="shared" si="6"/>
        <v>1.0955160938179656</v>
      </c>
      <c r="K90" s="3"/>
      <c r="L90" s="3">
        <f>'[1]5F - 6F - 7F - 8F'!$J90</f>
        <v>0.62665036547890951</v>
      </c>
      <c r="M90" s="3">
        <f>'[2]5F - 6F - 7F - 8F'!$J90</f>
        <v>0.52864863361150072</v>
      </c>
      <c r="N90" s="3">
        <f>'[3]5F - 6F - 7F - 8F'!$J90</f>
        <v>0.93051140183808256</v>
      </c>
      <c r="O90" s="3">
        <f t="shared" si="7"/>
        <v>0.69527013364283086</v>
      </c>
      <c r="P90" s="3"/>
      <c r="Q90" s="3">
        <f>'[1]5F - 6F - 7F - 8F'!$E90</f>
        <v>0.27768376357778929</v>
      </c>
      <c r="R90" s="3">
        <f>'[2]5F - 6F - 7F - 8F'!$E90</f>
        <v>0.27129321378861798</v>
      </c>
      <c r="S90" s="3">
        <f>'[3]5F - 6F - 7F - 8F'!$E90</f>
        <v>0.56580837217344471</v>
      </c>
      <c r="T90" s="3">
        <f t="shared" si="8"/>
        <v>0.37159511651328403</v>
      </c>
    </row>
    <row r="91" spans="1:20" x14ac:dyDescent="0.25">
      <c r="A91" s="3">
        <f t="shared" si="9"/>
        <v>9.8333333333333339</v>
      </c>
      <c r="B91" s="3">
        <f>'[1]5F - 6F - 7F - 8F'!$T91</f>
        <v>1.2556359383294573</v>
      </c>
      <c r="C91" s="3">
        <f>'[2]5F - 6F - 7F - 8F'!$T91</f>
        <v>1.2605049765454333</v>
      </c>
      <c r="D91" s="3">
        <f>'[3]5F - 6F - 7F - 8F'!$T91</f>
        <v>1.2916911102695126</v>
      </c>
      <c r="E91" s="3">
        <f t="shared" si="5"/>
        <v>1.2692773417148011</v>
      </c>
      <c r="F91" s="3"/>
      <c r="G91" s="3">
        <f>'[1]5F - 6F - 7F - 8F'!$O91</f>
        <v>0.94527979228297154</v>
      </c>
      <c r="H91" s="3">
        <f>'[2]5F - 6F - 7F - 8F'!$O91</f>
        <v>1.2614395167563879</v>
      </c>
      <c r="I91" s="3">
        <f>'[3]5F - 6F - 7F - 8F'!$O91</f>
        <v>1.4204930899054387</v>
      </c>
      <c r="J91" s="3">
        <f t="shared" si="6"/>
        <v>1.2090707996482661</v>
      </c>
      <c r="K91" s="3"/>
      <c r="L91" s="3">
        <f>'[1]5F - 6F - 7F - 8F'!$J91</f>
        <v>0.68496431468840946</v>
      </c>
      <c r="M91" s="3">
        <f>'[2]5F - 6F - 7F - 8F'!$J91</f>
        <v>0.50619095075337051</v>
      </c>
      <c r="N91" s="3">
        <f>'[3]5F - 6F - 7F - 8F'!$J91</f>
        <v>0.87704572272251902</v>
      </c>
      <c r="O91" s="3">
        <f t="shared" si="7"/>
        <v>0.68940032938809959</v>
      </c>
      <c r="P91" s="3"/>
      <c r="Q91" s="3">
        <f>'[1]5F - 6F - 7F - 8F'!$E91</f>
        <v>0.28724860653390211</v>
      </c>
      <c r="R91" s="3">
        <f>'[2]5F - 6F - 7F - 8F'!$E91</f>
        <v>0.26234820341708331</v>
      </c>
      <c r="S91" s="3">
        <f>'[3]5F - 6F - 7F - 8F'!$E91</f>
        <v>0.63396225608469436</v>
      </c>
      <c r="T91" s="3">
        <f t="shared" si="8"/>
        <v>0.39451968867855997</v>
      </c>
    </row>
    <row r="92" spans="1:20" x14ac:dyDescent="0.25">
      <c r="A92" s="3">
        <f t="shared" si="9"/>
        <v>9.9166666666666679</v>
      </c>
      <c r="B92" s="3">
        <f>'[1]5F - 6F - 7F - 8F'!$T92</f>
        <v>1.0509535666954981</v>
      </c>
      <c r="C92" s="3">
        <f>'[2]5F - 6F - 7F - 8F'!$T92</f>
        <v>1.0367729566899266</v>
      </c>
      <c r="D92" s="3">
        <f>'[3]5F - 6F - 7F - 8F'!$T92</f>
        <v>1.2327491902420922</v>
      </c>
      <c r="E92" s="3">
        <f t="shared" si="5"/>
        <v>1.106825237875839</v>
      </c>
      <c r="F92" s="3"/>
      <c r="G92" s="3">
        <f>'[1]5F - 6F - 7F - 8F'!$O92</f>
        <v>0.85668799086551606</v>
      </c>
      <c r="H92" s="3">
        <f>'[2]5F - 6F - 7F - 8F'!$O92</f>
        <v>1.2530938868512274</v>
      </c>
      <c r="I92" s="3">
        <f>'[3]5F - 6F - 7F - 8F'!$O92</f>
        <v>1.3996286944315572</v>
      </c>
      <c r="J92" s="3">
        <f t="shared" si="6"/>
        <v>1.1698035240494338</v>
      </c>
      <c r="K92" s="3"/>
      <c r="L92" s="3">
        <f>'[1]5F - 6F - 7F - 8F'!$J92</f>
        <v>0.56728802694732539</v>
      </c>
      <c r="M92" s="3">
        <f>'[2]5F - 6F - 7F - 8F'!$J92</f>
        <v>0.46030573270670727</v>
      </c>
      <c r="N92" s="3">
        <f>'[3]5F - 6F - 7F - 8F'!$J92</f>
        <v>0.8478256019193402</v>
      </c>
      <c r="O92" s="3">
        <f t="shared" si="7"/>
        <v>0.62513978719112429</v>
      </c>
      <c r="P92" s="3"/>
      <c r="Q92" s="3">
        <f>'[1]5F - 6F - 7F - 8F'!$E92</f>
        <v>0.2685742235179111</v>
      </c>
      <c r="R92" s="3">
        <f>'[2]5F - 6F - 7F - 8F'!$E92</f>
        <v>0.2607941654340401</v>
      </c>
      <c r="S92" s="3">
        <f>'[3]5F - 6F - 7F - 8F'!$E92</f>
        <v>0.51866254270010614</v>
      </c>
      <c r="T92" s="3">
        <f t="shared" si="8"/>
        <v>0.34934364388401912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1.2689178697504035</v>
      </c>
      <c r="J94" s="3">
        <f>AVERAGE(J3:J92)</f>
        <v>1.1082994609649353</v>
      </c>
      <c r="O94" s="3">
        <f>AVERAGE(O3:O92)</f>
        <v>0.825677292475682</v>
      </c>
      <c r="T94" s="3">
        <f>AVERAGE(T3:T92)</f>
        <v>0.38311164950277865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2015-01-31T00:16:26Z</dcterms:modified>
</cp:coreProperties>
</file>